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qy0214/Library/CloudStorage/Box-Box/OL_shared/analysis/regression/"/>
    </mc:Choice>
  </mc:AlternateContent>
  <xr:revisionPtr revIDLastSave="0" documentId="8_{9824CE73-0459-FD47-86B6-BF71A35B21B2}" xr6:coauthVersionLast="47" xr6:coauthVersionMax="47" xr10:uidLastSave="{00000000-0000-0000-0000-000000000000}"/>
  <bookViews>
    <workbookView xWindow="-5920" yWindow="-21100" windowWidth="38400" windowHeight="21100" xr2:uid="{3EF8BE5E-8BB1-4C40-B626-319A4089B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2" i="1"/>
</calcChain>
</file>

<file path=xl/sharedStrings.xml><?xml version="1.0" encoding="utf-8"?>
<sst xmlns="http://schemas.openxmlformats.org/spreadsheetml/2006/main" count="3627" uniqueCount="974">
  <si>
    <t>subid</t>
  </si>
  <si>
    <t>SRS_F1</t>
  </si>
  <si>
    <t>SRS_F2</t>
  </si>
  <si>
    <t>SRS_F3</t>
  </si>
  <si>
    <t>SRS_F4</t>
  </si>
  <si>
    <t>SRS_F5</t>
  </si>
  <si>
    <t>SRS_F6</t>
  </si>
  <si>
    <t>SRS_F7</t>
  </si>
  <si>
    <t>SRS_F8</t>
  </si>
  <si>
    <t>ACC</t>
  </si>
  <si>
    <t>ACC_LU</t>
  </si>
  <si>
    <t>ACC_HU</t>
  </si>
  <si>
    <t>ACC_diff</t>
  </si>
  <si>
    <t>EM_prop</t>
  </si>
  <si>
    <t>EM_prop_LU</t>
  </si>
  <si>
    <t>EM_prop_HU</t>
  </si>
  <si>
    <t>EM_prop_diff</t>
  </si>
  <si>
    <t>RT</t>
  </si>
  <si>
    <t>glme_partnerAct</t>
  </si>
  <si>
    <t>glme_tokenInf</t>
  </si>
  <si>
    <t>IntDyn_hbi_rawBeta</t>
  </si>
  <si>
    <t>IntDyn_hbi_wUnc</t>
  </si>
  <si>
    <t>IntDyn_hbi_bias</t>
  </si>
  <si>
    <t>IntDyn_hbi_hand</t>
  </si>
  <si>
    <t>IntDyn_hbi_green</t>
  </si>
  <si>
    <t>IntDyn_hbi_redvblue</t>
  </si>
  <si>
    <t>IntDyn_hbi_stickyAct</t>
  </si>
  <si>
    <t>IntDyn_hbi_stickyCol</t>
  </si>
  <si>
    <t>IntFix_hbi_rawbeta</t>
  </si>
  <si>
    <t>IntFix_hbi_weight</t>
  </si>
  <si>
    <t>IntFix_hbi_hand</t>
  </si>
  <si>
    <t>IntFix_hbi_green</t>
  </si>
  <si>
    <t>IntFix_hbi_redvsblue</t>
  </si>
  <si>
    <t>IntFix_hbi_stickyact</t>
  </si>
  <si>
    <t>IntFix_hbi_stickycol</t>
  </si>
  <si>
    <t>AIC_Baseline</t>
  </si>
  <si>
    <t>AIC_IM</t>
  </si>
  <si>
    <t>AIC_EM</t>
  </si>
  <si>
    <t>AIC_FixArb</t>
  </si>
  <si>
    <t>AIC_DynArb</t>
  </si>
  <si>
    <t>best_model_AIC</t>
  </si>
  <si>
    <t>nonhbi_R2_Baseline</t>
  </si>
  <si>
    <t>nonhbi_R2_Imi</t>
  </si>
  <si>
    <t>nonhbi_R2_Emu</t>
  </si>
  <si>
    <t>nonhbi_R2_FixSingle</t>
  </si>
  <si>
    <t>nonhbi_R2_DynFix</t>
  </si>
  <si>
    <t>cluster_group</t>
  </si>
  <si>
    <t>Age</t>
  </si>
  <si>
    <t>Gender</t>
  </si>
  <si>
    <t>Education</t>
  </si>
  <si>
    <t>STAI_T</t>
  </si>
  <si>
    <t>BDI</t>
  </si>
  <si>
    <t>Barratt_Impulsiveness</t>
  </si>
  <si>
    <t>OCI_R</t>
  </si>
  <si>
    <t>537cc438fdf99b2274df9aae</t>
  </si>
  <si>
    <t>53979923fdf99b1ccc3f11f6</t>
  </si>
  <si>
    <t>55b249bdfdf99b28e3c14b05</t>
  </si>
  <si>
    <t>55bcb211fdf99b1068d97558</t>
  </si>
  <si>
    <t>55cf5cc434e9060005e56c39</t>
  </si>
  <si>
    <t>55ea70c37480920010aa9982</t>
  </si>
  <si>
    <t>56a37d86dbe850000bfcef9d</t>
  </si>
  <si>
    <t>56d0f57421cd29000a9737e4</t>
  </si>
  <si>
    <t>56e6a66af6ed900006a5867c</t>
  </si>
  <si>
    <t>56f9fd2e8425ef00053a4234</t>
  </si>
  <si>
    <t>575a0b3033577a00060af29a</t>
  </si>
  <si>
    <t>57656f6c2bfddf000125cce5</t>
  </si>
  <si>
    <t>577f70d1454e5400015f1845</t>
  </si>
  <si>
    <t>57901207c9abeb0001af353e</t>
  </si>
  <si>
    <t>57e7bb4e73e67300012b8e2a</t>
  </si>
  <si>
    <t>58cbd23d5d42920001414dd8</t>
  </si>
  <si>
    <t>58d9a79c33fef3000118abdf</t>
  </si>
  <si>
    <t>58f3760092ac81000154f8af</t>
  </si>
  <si>
    <t>5905510a24375600010c7f83</t>
  </si>
  <si>
    <t>59235471e937bd0001ca0245</t>
  </si>
  <si>
    <t>59288c238bc6770001fc1d6e</t>
  </si>
  <si>
    <t>59ad6f1e09709e00013c2ba5</t>
  </si>
  <si>
    <t>5a49713b7aebf70001154615</t>
  </si>
  <si>
    <t>5a49d6a06d85f80001c25bc4</t>
  </si>
  <si>
    <t>5a791168f49c9a0001f31061</t>
  </si>
  <si>
    <t>5a7cb079aa46dd00016b5bfb</t>
  </si>
  <si>
    <t>5a8e54c9f49c9a0001f3dc3f</t>
  </si>
  <si>
    <t>5a9c44d2f05361000172055b</t>
  </si>
  <si>
    <t>5ac68ddbe734400001da4729</t>
  </si>
  <si>
    <t>5b133bba30d562000155dc2e</t>
  </si>
  <si>
    <t>5b666901f7798c000182c01c</t>
  </si>
  <si>
    <t>5b99867122901b0001fdbd15</t>
  </si>
  <si>
    <t>5ba9a99738803d00012729de</t>
  </si>
  <si>
    <t>5bbefe52ba8d7d0001953c11</t>
  </si>
  <si>
    <t>5bd0d9bf25db7b0001786a5b</t>
  </si>
  <si>
    <t>5c01d3c509e9c70001500b10</t>
  </si>
  <si>
    <t>5c0ddc894bc2690001b67bd0</t>
  </si>
  <si>
    <t>5c1b06d9a329230001ecc39c</t>
  </si>
  <si>
    <t>5c2c6e432c45d400014a35e3</t>
  </si>
  <si>
    <t>5c4de8f726093e000134ee6e</t>
  </si>
  <si>
    <t>5c5924c553fba80001bd7ad9</t>
  </si>
  <si>
    <t>5c872cded9fe700001024123</t>
  </si>
  <si>
    <t>5c9e89d950dde20001ce12b3</t>
  </si>
  <si>
    <t>5d0e9d1bf403080016411381</t>
  </si>
  <si>
    <t>5d1e5e30a043ee0019453932</t>
  </si>
  <si>
    <t>5d332957d0635b00013bd785</t>
  </si>
  <si>
    <t>5d37d2861566530016a061de</t>
  </si>
  <si>
    <t>5d4a41890e604c00011ade8b</t>
  </si>
  <si>
    <t>5d4ac837d2844e0001ecf699</t>
  </si>
  <si>
    <t>5d4b265b72db9d0015e8aac6</t>
  </si>
  <si>
    <t>5d50feca50bdcf0001e8d38a</t>
  </si>
  <si>
    <t>5d5eeb06d8bcde00162d73f1</t>
  </si>
  <si>
    <t>5d6ef023cfe0a400198f911e</t>
  </si>
  <si>
    <t>5d74001d391b6600175f433b</t>
  </si>
  <si>
    <t>5d923c2e235f4b0017f269c2</t>
  </si>
  <si>
    <t>5d99139757ff31001946659b</t>
  </si>
  <si>
    <t>5d9f8573ce3daf0015e3e400</t>
  </si>
  <si>
    <t>5dc47ddd034b45342d3b2e3a</t>
  </si>
  <si>
    <t>5dc483cf74939e34e55c3619</t>
  </si>
  <si>
    <t>5dc797a6a4cc4255f8ea588e</t>
  </si>
  <si>
    <t>5dcc90820a493f92d077d6ec</t>
  </si>
  <si>
    <t>5dce29700ad506063969a4a5</t>
  </si>
  <si>
    <t>5dcf0e94fce60605794da411</t>
  </si>
  <si>
    <t>5dd311f27aa0d6327c0a2bdd</t>
  </si>
  <si>
    <t>5dd71e92b966de6d215924b0</t>
  </si>
  <si>
    <t>5dd86784dcec8782b85cb5bb</t>
  </si>
  <si>
    <t>5dda51f040460e9a0f5f6a70</t>
  </si>
  <si>
    <t>5ddf3a3a23f9f1eabaf02ad5</t>
  </si>
  <si>
    <t>5de7ca192294f172c699b7dc</t>
  </si>
  <si>
    <t>5de970024172e2000c9dacd2</t>
  </si>
  <si>
    <t>5dedf0483711364928753ecd</t>
  </si>
  <si>
    <t>5e13ad514c81b2a01ae4aa9f</t>
  </si>
  <si>
    <t>5e22448c4500a2518347eb92</t>
  </si>
  <si>
    <t>5e2360162828c461a8000585</t>
  </si>
  <si>
    <t>5e27868c5cbbcc0b3599574b</t>
  </si>
  <si>
    <t>5e2bf2153a9311222d4892c6</t>
  </si>
  <si>
    <t>5e2d68c9c3d5e4362c056e55</t>
  </si>
  <si>
    <t>5e35759f1c0a77521b3e4e7a</t>
  </si>
  <si>
    <t>5e3adfc595ff562fbdd130fa</t>
  </si>
  <si>
    <t>5e3c1fbece3a7b000a6fd95a</t>
  </si>
  <si>
    <t>5e3dff6b8714b707b9a258b0</t>
  </si>
  <si>
    <t>5e443c4db923be2c783ef3c4</t>
  </si>
  <si>
    <t>5e59abf6a2f2c51b5edabbf1</t>
  </si>
  <si>
    <t>5e606b1eaf84e83c728748d7</t>
  </si>
  <si>
    <t>5e67032bc302df492496fbaa</t>
  </si>
  <si>
    <t>5e83a70264ef720de1e5e694</t>
  </si>
  <si>
    <t>5e8421d0df483e18852ff25e</t>
  </si>
  <si>
    <t>5e8b149e1f49d702dadae9ab</t>
  </si>
  <si>
    <t>5e8b32ec2c33ae7f20a0b401</t>
  </si>
  <si>
    <t>5e8ce1a772724409e8ec0404</t>
  </si>
  <si>
    <t>5e975c32ca82b62079dc8f7c</t>
  </si>
  <si>
    <t>5e9ca054511e7a1c5c5640e5</t>
  </si>
  <si>
    <t>5ea492e3b1b3620a6fee3b90</t>
  </si>
  <si>
    <t>5ea8fe56a6d1a135a5a442cd</t>
  </si>
  <si>
    <t>5eab89102e910016bb0b5414</t>
  </si>
  <si>
    <t>5eac5376dfc1010c08a633bb</t>
  </si>
  <si>
    <t>5eaf89868dc798686228174b</t>
  </si>
  <si>
    <t>5eb1f6fc96a926357133cbb1</t>
  </si>
  <si>
    <t>5eb77fcb7516866b1aa8332f</t>
  </si>
  <si>
    <t>5eb874e6c1a2497c3e723cdd</t>
  </si>
  <si>
    <t>5ec492df4067b037f7a39aa9</t>
  </si>
  <si>
    <t>5ec56cdeb4fbc35443d90d0f</t>
  </si>
  <si>
    <t>5ec9d530f7f5db50c71639de</t>
  </si>
  <si>
    <t>5eca8de81197051fa92b5a6a</t>
  </si>
  <si>
    <t>5ed57ec8141d24118731f1bc</t>
  </si>
  <si>
    <t>5eda94f69f275211dff92234</t>
  </si>
  <si>
    <t>5edaa52a54fe056e4bc55408</t>
  </si>
  <si>
    <t>5edaf0abba14031b7899eb3f</t>
  </si>
  <si>
    <t>5edcadb5e81cb9000c4b07e0</t>
  </si>
  <si>
    <t>5ee313adc5615e26046d599b</t>
  </si>
  <si>
    <t>5ee3c01c7247c006e9a3f4fd</t>
  </si>
  <si>
    <t>5ee58dc80d29732d11277f16</t>
  </si>
  <si>
    <t>5ee91afe009ed529a095019b</t>
  </si>
  <si>
    <t>5ee9745d9562c93212057ebb</t>
  </si>
  <si>
    <t>5eea5fdcac5bc114627bdd67</t>
  </si>
  <si>
    <t>5eeab761609f0d1df85d61bf</t>
  </si>
  <si>
    <t>5eeabb4143299b1e176fb83e</t>
  </si>
  <si>
    <t>5eeaff28cf5da71d691ef212</t>
  </si>
  <si>
    <t>5eeba783164680119f2e30c7</t>
  </si>
  <si>
    <t>5eed55b9dea2cb19430029b0</t>
  </si>
  <si>
    <t>5ef19d99454675561e3fc9bb</t>
  </si>
  <si>
    <t>5ef61efe40d8ce0ba99b4711</t>
  </si>
  <si>
    <t>5ef831c97dcd65573bbb0649</t>
  </si>
  <si>
    <t>5ef9df1812148a78af8e76dc</t>
  </si>
  <si>
    <t>5efb31fa8cd32f04bf048643</t>
  </si>
  <si>
    <t>5f02825de3eda5141350189f</t>
  </si>
  <si>
    <t>5f0790f70d43911a1c0643d6</t>
  </si>
  <si>
    <t>5f091717d738c91a016d3c46</t>
  </si>
  <si>
    <t>5f0a40e804954e313f18dcb1</t>
  </si>
  <si>
    <t>5f0d2ad60ad0d6730c380b05</t>
  </si>
  <si>
    <t>5f12749ec1ac141c20bf38ab</t>
  </si>
  <si>
    <t>5f182f7286310003c5ef8125</t>
  </si>
  <si>
    <t>5f1b1f6a908b2609a62ab7ad</t>
  </si>
  <si>
    <t>5f23168ae0d0d0074122da0f</t>
  </si>
  <si>
    <t>5f2502c10858c4143fafa023</t>
  </si>
  <si>
    <t>5f2861ba111b901601482e6f</t>
  </si>
  <si>
    <t>5f2dad07a2eef40aaef6edb6</t>
  </si>
  <si>
    <t>5f2dcc2ab5f3f20f53df3a4d</t>
  </si>
  <si>
    <t>5f31c7c8152f590f64c8e902</t>
  </si>
  <si>
    <t>5f3b4854ac7ac783ce22070e</t>
  </si>
  <si>
    <t>5f3c3a67d38fdc1e96c569e0</t>
  </si>
  <si>
    <t>5f3dd31899a9be204ea557f6</t>
  </si>
  <si>
    <t>5f47fb27144b1c26977010d2</t>
  </si>
  <si>
    <t>5f481e6faaf9582bdcd9697b</t>
  </si>
  <si>
    <t>5f4849042648171ef6c2cdf8</t>
  </si>
  <si>
    <t>5f49286a48bd2a43821fab14</t>
  </si>
  <si>
    <t>5f4af15a0add63150e16e55a</t>
  </si>
  <si>
    <t>5f4c8271c3368e7889161c4d</t>
  </si>
  <si>
    <t>5f4d68285a01eea23f58ac1d</t>
  </si>
  <si>
    <t>5f4dde755080c69a84ccfe7e</t>
  </si>
  <si>
    <t>5f4e50590bf655000c944e16</t>
  </si>
  <si>
    <t>5f4f29b8c154ed17df64546b</t>
  </si>
  <si>
    <t>5f4fd146ee39f70f490889c9</t>
  </si>
  <si>
    <t>5f500418133110165a1539a9</t>
  </si>
  <si>
    <t>5f517ddee960a93daa69b8bb</t>
  </si>
  <si>
    <t>5f51947ba90f9b3ea1d2fe61</t>
  </si>
  <si>
    <t>5f554aebf8ea7c11938463ae</t>
  </si>
  <si>
    <t>5f56801ffc0d190b3750869d</t>
  </si>
  <si>
    <t>5f568b81712ed00cb3759181</t>
  </si>
  <si>
    <t>5f581a3fc74744386ba9e802</t>
  </si>
  <si>
    <t>5f58d7941af44708223b94da</t>
  </si>
  <si>
    <t>5f590f98273d870ec1164653</t>
  </si>
  <si>
    <t>A104V8NZIQFN2F</t>
  </si>
  <si>
    <t>A10FTGEV1WR18H</t>
  </si>
  <si>
    <t>A10UUNGRUJH6GH</t>
  </si>
  <si>
    <t>A10ZJQC7W1QHIO</t>
  </si>
  <si>
    <t>A116ZI03NFKZP2</t>
  </si>
  <si>
    <t>A1171IQSWQS0K8</t>
  </si>
  <si>
    <t>A11BMO1JWTJHSH</t>
  </si>
  <si>
    <t>A11LSO6D7BMY99</t>
  </si>
  <si>
    <t>A12GURH9VA1DSL</t>
  </si>
  <si>
    <t>A12H4QENEVBRSB</t>
  </si>
  <si>
    <t>A12MZ6U9W9REX8</t>
  </si>
  <si>
    <t>A12SGLXX6B9DKR</t>
  </si>
  <si>
    <t>A12YRP4B70IFU3</t>
  </si>
  <si>
    <t>A132MSWBBVTOES</t>
  </si>
  <si>
    <t>A13324WUZPFTSU</t>
  </si>
  <si>
    <t>A1342JQPZWA0IZ</t>
  </si>
  <si>
    <t>A136KE82OT60BI</t>
  </si>
  <si>
    <t>A13FTIHWW9GE8X</t>
  </si>
  <si>
    <t>A13I77DAQDOP0O</t>
  </si>
  <si>
    <t>A13WYZ8AXD6ODX</t>
  </si>
  <si>
    <t>A142WDKXKIGZ2J</t>
  </si>
  <si>
    <t>A14O8IA2LCQBDA</t>
  </si>
  <si>
    <t>A1505QWX68GHPU</t>
  </si>
  <si>
    <t>A153HLAVH5FILS</t>
  </si>
  <si>
    <t>A156I0UDVISMNE</t>
  </si>
  <si>
    <t>A157EF77UKOOXO</t>
  </si>
  <si>
    <t>A15J42M6EC7Y1K</t>
  </si>
  <si>
    <t>A15YUDP435G6GR</t>
  </si>
  <si>
    <t>A16644NV37L66P</t>
  </si>
  <si>
    <t>A16MVQ4ZEI5T60</t>
  </si>
  <si>
    <t>A171WYHYRYMYQZ</t>
  </si>
  <si>
    <t>A177426A2F8DUY</t>
  </si>
  <si>
    <t>A17FGZ1I5P9RZA</t>
  </si>
  <si>
    <t>A182IHVF66SX19</t>
  </si>
  <si>
    <t>A18QKM5Z69TLS</t>
  </si>
  <si>
    <t>A18R0AUVIN6WX</t>
  </si>
  <si>
    <t>A18R8GG33EVI6C</t>
  </si>
  <si>
    <t>A18S266M02RWZU</t>
  </si>
  <si>
    <t>A18SI8WCQO5Y7G</t>
  </si>
  <si>
    <t>A19317A3X87NVM</t>
  </si>
  <si>
    <t>A197LCCJ6SC5RU</t>
  </si>
  <si>
    <t>A1983JLO9O8O3C</t>
  </si>
  <si>
    <t>A19AVIOBMJJFR</t>
  </si>
  <si>
    <t>A19IQ1X74EMI8R</t>
  </si>
  <si>
    <t>A19PHCM3FHZMC1</t>
  </si>
  <si>
    <t>A19TD2J8506A4Y</t>
  </si>
  <si>
    <t>A19WXHQSBB6P6O</t>
  </si>
  <si>
    <t>A19YM9K2W233IM</t>
  </si>
  <si>
    <t>A1ADMMKDBXBNL1</t>
  </si>
  <si>
    <t>A1AINTCOQ7NXLX</t>
  </si>
  <si>
    <t>A1ATTMEYW02BV0</t>
  </si>
  <si>
    <t>A1AZLJ3R5FQ9B7</t>
  </si>
  <si>
    <t>A1B14CS9DW7008</t>
  </si>
  <si>
    <t>A1B3GZ82DXB3FC</t>
  </si>
  <si>
    <t>A1B4PKGXKL7UOH</t>
  </si>
  <si>
    <t>A1B7GQTH9YG04X</t>
  </si>
  <si>
    <t>A1BG47GSHQ9WSU</t>
  </si>
  <si>
    <t>A1BQRDDC1NZCST</t>
  </si>
  <si>
    <t>A1BS578UP5XCAR</t>
  </si>
  <si>
    <t>A1BZ1VD8V8VJML</t>
  </si>
  <si>
    <t>A1C2T79XTDHE39</t>
  </si>
  <si>
    <t>A1C5F4UVUBL1E6</t>
  </si>
  <si>
    <t>A1C6FKYJT2GANX</t>
  </si>
  <si>
    <t>A1CDDS7NQPDMTO</t>
  </si>
  <si>
    <t>A1CIEZNXXDSO6V</t>
  </si>
  <si>
    <t>A1COS8FJCDM53I</t>
  </si>
  <si>
    <t>A1CQ0A0GDCNWQM</t>
  </si>
  <si>
    <t>A1CR7O77ZW0QQU</t>
  </si>
  <si>
    <t>A1CWIZ7489ITS9</t>
  </si>
  <si>
    <t>A1D81EKB5SHTMR</t>
  </si>
  <si>
    <t>A1D9UUBPZPYKZS</t>
  </si>
  <si>
    <t>A1DHGKBQOKC8CC</t>
  </si>
  <si>
    <t>A1DP4BJKMEF6LS</t>
  </si>
  <si>
    <t>A1E5WBC81VJV7D</t>
  </si>
  <si>
    <t>A1E6CS5JV5MNGI</t>
  </si>
  <si>
    <t>A1E7IRBPHID9JC</t>
  </si>
  <si>
    <t>A1F4TB5AD4LKLO</t>
  </si>
  <si>
    <t>A1FM4MRWP04RYL</t>
  </si>
  <si>
    <t>A1G1K9Y2EXBWCC</t>
  </si>
  <si>
    <t>A1G331HUXOSJAM</t>
  </si>
  <si>
    <t>A1G399CGVV8MYK</t>
  </si>
  <si>
    <t>A1GCLJLWQMWL0G</t>
  </si>
  <si>
    <t>A1GNV8C2792XF</t>
  </si>
  <si>
    <t>A1GSEK9J872N9R</t>
  </si>
  <si>
    <t>A1GZCLBFBKWFEZ</t>
  </si>
  <si>
    <t>A1HA5WALONI2FD</t>
  </si>
  <si>
    <t>A1HFPDHBLO6KZW</t>
  </si>
  <si>
    <t>A1HKYY6XI2OHO1</t>
  </si>
  <si>
    <t>A1HMUS6WQOT9MN</t>
  </si>
  <si>
    <t>A1HP506HGINWSV</t>
  </si>
  <si>
    <t>A1HYU54H5V004N</t>
  </si>
  <si>
    <t>A1I8VAUT4V90YR</t>
  </si>
  <si>
    <t>A1I90G6VKLPULO</t>
  </si>
  <si>
    <t>A1IFIK8J49WBER</t>
  </si>
  <si>
    <t>A1IN6VRNJ1GRRB</t>
  </si>
  <si>
    <t>A1J7N95EW8EGCX</t>
  </si>
  <si>
    <t>A1JM5XNB4NCZR6</t>
  </si>
  <si>
    <t>A1JSVBR3BE3FJP</t>
  </si>
  <si>
    <t>A1JVA6HGVN1D5N</t>
  </si>
  <si>
    <t>A1JX9ROLDPIVTX</t>
  </si>
  <si>
    <t>A1K581IY10MNC0</t>
  </si>
  <si>
    <t>A1KFV732TWXROL</t>
  </si>
  <si>
    <t>A1KIL2V6SMJBGX</t>
  </si>
  <si>
    <t>A1KUHOL3DB3ON</t>
  </si>
  <si>
    <t>A1KWZQMPW91O8D</t>
  </si>
  <si>
    <t>A1L69N4ECWU93U</t>
  </si>
  <si>
    <t>A1L7B0F8PVW1D0</t>
  </si>
  <si>
    <t>A1LCCAV2FSJTR0</t>
  </si>
  <si>
    <t>A1LF01EM2Q2GHY</t>
  </si>
  <si>
    <t>A1LM1DDPWK7FFA</t>
  </si>
  <si>
    <t>A1LQOCAT553X7G</t>
  </si>
  <si>
    <t>A1LQQ7UQKJYITI</t>
  </si>
  <si>
    <t>A1LQQQ8MKXH4QD</t>
  </si>
  <si>
    <t>A1LSFPPDGORPB0</t>
  </si>
  <si>
    <t>A1M1E62KXCDNL0</t>
  </si>
  <si>
    <t>A1MH9ISP7UBIUO</t>
  </si>
  <si>
    <t>A1MJ82C7YG7W89</t>
  </si>
  <si>
    <t>A1MJVTR0PCKBWW</t>
  </si>
  <si>
    <t>A1MOK8UVLG7FJK</t>
  </si>
  <si>
    <t>A1MT52IO9GBZ1M</t>
  </si>
  <si>
    <t>A1MYJP0JHMTTHV</t>
  </si>
  <si>
    <t>A1MZ1EU82NE0PQ</t>
  </si>
  <si>
    <t>A1N3I6B31HUU1G</t>
  </si>
  <si>
    <t>A1NUO93OHZREC3</t>
  </si>
  <si>
    <t>A1O57XVTTB1PNZ</t>
  </si>
  <si>
    <t>A1OD9OA9B34FL</t>
  </si>
  <si>
    <t>A1OEH7O06Z8J0M</t>
  </si>
  <si>
    <t>A1OLW2WXCHKX37</t>
  </si>
  <si>
    <t>A1OZ1S22HC1MAC</t>
  </si>
  <si>
    <t>A1P3HHEXWNLJMP</t>
  </si>
  <si>
    <t>A1PDF57SAMGMF0</t>
  </si>
  <si>
    <t>A1PQTHY6IUEFFF</t>
  </si>
  <si>
    <t>A1PUIGT83JOHH6</t>
  </si>
  <si>
    <t>A1Q2Y5NFN4VVGT</t>
  </si>
  <si>
    <t>A1Q8LP6TE293F4</t>
  </si>
  <si>
    <t>A1QAWECOJYKVO4</t>
  </si>
  <si>
    <t>A1QCXSZJ3ZLCNY</t>
  </si>
  <si>
    <t>A1QD1AI1FFZF35</t>
  </si>
  <si>
    <t>A1QEQ64E22TNUZ</t>
  </si>
  <si>
    <t>A1QONOC90I9YMI</t>
  </si>
  <si>
    <t>A1QVRDWVOPLMTS</t>
  </si>
  <si>
    <t>A1QX1RYLCFXZJ9</t>
  </si>
  <si>
    <t>A1QX6HVNTMQA2U</t>
  </si>
  <si>
    <t>A1QZKSYF6GG1LK</t>
  </si>
  <si>
    <t>A1RMC2LZQUM9L6</t>
  </si>
  <si>
    <t>A1RS4KNXAF23WF</t>
  </si>
  <si>
    <t>A1S88VQY8G8CNC</t>
  </si>
  <si>
    <t>A1SLNK93AC4ILL</t>
  </si>
  <si>
    <t>A1T429RLLFTG35</t>
  </si>
  <si>
    <t>A1T4HSFG9NPJ23</t>
  </si>
  <si>
    <t>A1TSJY4RCQHI4O</t>
  </si>
  <si>
    <t>A1U3OIZTWRI8JD</t>
  </si>
  <si>
    <t>A1U52YHLJ8MN2B</t>
  </si>
  <si>
    <t>A1U69QDM8UIXZ5</t>
  </si>
  <si>
    <t>A1UCT0G5KXLBMU</t>
  </si>
  <si>
    <t>A1UKZRDH1T231M</t>
  </si>
  <si>
    <t>A1V0HSH4Q63V5W</t>
  </si>
  <si>
    <t>A1V2TADVHGDHYM</t>
  </si>
  <si>
    <t>A1V339VY5CNWLS</t>
  </si>
  <si>
    <t>A1V9PJWP5TZ7BB</t>
  </si>
  <si>
    <t>A1VFRCYMWGWWCZ</t>
  </si>
  <si>
    <t>A1VKHYT7FMVVYS</t>
  </si>
  <si>
    <t>A1VRBTDT3VJSIA</t>
  </si>
  <si>
    <t>A1W1QA5KGVZBLC</t>
  </si>
  <si>
    <t>A1W47K25ZMXANJ</t>
  </si>
  <si>
    <t>A1W4IS5NDEFNFL</t>
  </si>
  <si>
    <t>A1WSCND5HZZV5N</t>
  </si>
  <si>
    <t>A1WZY0K6IE3ASG</t>
  </si>
  <si>
    <t>A1XBXUIT5932A1</t>
  </si>
  <si>
    <t>A1XE5G7H6AO5HH</t>
  </si>
  <si>
    <t>A1XH5P1RMV9GPQ</t>
  </si>
  <si>
    <t>A1XU9GFZAGFJ5B</t>
  </si>
  <si>
    <t>A1XUZFDVKP95VC</t>
  </si>
  <si>
    <t>A1Y9D4RKC3BZQ3</t>
  </si>
  <si>
    <t>A1YCGICA8XCNBH</t>
  </si>
  <si>
    <t>A1YE8ETB066AD0</t>
  </si>
  <si>
    <t>A1YG4MA6SPSEW</t>
  </si>
  <si>
    <t>A1YQ54ZCCS1G1C</t>
  </si>
  <si>
    <t>A1YR0204H9JTNK</t>
  </si>
  <si>
    <t>A1YXTSIV0YB8RW</t>
  </si>
  <si>
    <t>A1YY9C43J4LJTF</t>
  </si>
  <si>
    <t>A1Z2QEEPKEK1X1</t>
  </si>
  <si>
    <t>A1ZKIH8L6648NG</t>
  </si>
  <si>
    <t>A1ZNMX8WJCDKQQ</t>
  </si>
  <si>
    <t>A208A2GT4OHJOG</t>
  </si>
  <si>
    <t>A20KWU6IJJX5AT</t>
  </si>
  <si>
    <t>A20VAAO3DYW5GL</t>
  </si>
  <si>
    <t>A20VSS4MA17WZ6</t>
  </si>
  <si>
    <t>A2179410P3XBIQ</t>
  </si>
  <si>
    <t>A2196WCNDZULFS</t>
  </si>
  <si>
    <t>A21D9YDJU8K2QI</t>
  </si>
  <si>
    <t>A21JE325072629</t>
  </si>
  <si>
    <t>A21OI3HYUF3J07</t>
  </si>
  <si>
    <t>A21WXJDPT7I70M</t>
  </si>
  <si>
    <t>A21ZK49H9LSSRY</t>
  </si>
  <si>
    <t>A21ZNPDJNBKCWG</t>
  </si>
  <si>
    <t>A222R4PNCF08OF</t>
  </si>
  <si>
    <t>A2259HGMTESQVX</t>
  </si>
  <si>
    <t>A22CPS48MSR1OQ</t>
  </si>
  <si>
    <t>A22DDO8NILSX6O</t>
  </si>
  <si>
    <t>A22WWSTT8TU7G1</t>
  </si>
  <si>
    <t>A22ZB2132UJB6Y</t>
  </si>
  <si>
    <t>A22ZZCICZDCSTY</t>
  </si>
  <si>
    <t>A235ULDV4XUVDM</t>
  </si>
  <si>
    <t>A237TMG0AIG9PX</t>
  </si>
  <si>
    <t>A23A5GN4EU95BU</t>
  </si>
  <si>
    <t>A249LDVPG27XCE</t>
  </si>
  <si>
    <t>A24CG5BTB8KQ39</t>
  </si>
  <si>
    <t>A24FB6EEAEZKA4</t>
  </si>
  <si>
    <t>A2509PSPWX47EP</t>
  </si>
  <si>
    <t>A2531UD0IGT731</t>
  </si>
  <si>
    <t>A25LHXY3SAOVBV</t>
  </si>
  <si>
    <t>A25ZOL1H79DW0P</t>
  </si>
  <si>
    <t>A261ZPN1DBO1GT</t>
  </si>
  <si>
    <t>A26SW58LO86W4T</t>
  </si>
  <si>
    <t>A26U302WESU9UH</t>
  </si>
  <si>
    <t>A26YJJHOW9HXUY</t>
  </si>
  <si>
    <t>A26Z8M2VSEWUU4</t>
  </si>
  <si>
    <t>A27CF65UO8YTP</t>
  </si>
  <si>
    <t>A27KDTUI0H1KJV</t>
  </si>
  <si>
    <t>A27UMIQQM5ELH</t>
  </si>
  <si>
    <t>A27VDYB5VONES2</t>
  </si>
  <si>
    <t>A27YZB3G8P1DTE</t>
  </si>
  <si>
    <t>A27ZDYCRUYFJX4</t>
  </si>
  <si>
    <t>A27ZW1CY6TMKT8</t>
  </si>
  <si>
    <t>A286W816CMIZL9</t>
  </si>
  <si>
    <t>A288RSAGJBLY9</t>
  </si>
  <si>
    <t>A28JBDTFGFJ5NR</t>
  </si>
  <si>
    <t>A28UKEK37QVJCG</t>
  </si>
  <si>
    <t>A29PKMLH38N148</t>
  </si>
  <si>
    <t>A2AEX0INK0IKNJ</t>
  </si>
  <si>
    <t>A2AG8QSD4IWEC9</t>
  </si>
  <si>
    <t>A2AJA3UXBCKD9X</t>
  </si>
  <si>
    <t>A2AO52H6JDHA83</t>
  </si>
  <si>
    <t>A2AWSN5CWONM8</t>
  </si>
  <si>
    <t>A2AXP68AJJ3B94</t>
  </si>
  <si>
    <t>A2B24SZ84FDQRO</t>
  </si>
  <si>
    <t>A2B3Z92VTSGCD4</t>
  </si>
  <si>
    <t>A2B8JGCVGBDTL5</t>
  </si>
  <si>
    <t>A2BIYAB893B8LQ</t>
  </si>
  <si>
    <t>A2BK45LZGGWPLX</t>
  </si>
  <si>
    <t>A2BLQ1GVEHJR8T</t>
  </si>
  <si>
    <t>A2BLXPUFVNXEPT</t>
  </si>
  <si>
    <t>A2BWFW7YIT6SXA</t>
  </si>
  <si>
    <t>A2BXSQ5UU72FIM</t>
  </si>
  <si>
    <t>A2C2OADPDWVCSK</t>
  </si>
  <si>
    <t>A2C3NX6FY216V5</t>
  </si>
  <si>
    <t>A2C54JB2A8I1YO</t>
  </si>
  <si>
    <t>A2C9NR5DY668JU</t>
  </si>
  <si>
    <t>A2CAMPAA7650H2</t>
  </si>
  <si>
    <t>A2CJNNTLFULCTH</t>
  </si>
  <si>
    <t>A2CMGWK84LFT84</t>
  </si>
  <si>
    <t>A2CVQU44JRXCKU</t>
  </si>
  <si>
    <t>A2CWA5VQZ6IWMQ</t>
  </si>
  <si>
    <t>A2CY1TSQ3KKP5Q</t>
  </si>
  <si>
    <t>A2D3UKFHTXOX68</t>
  </si>
  <si>
    <t>A2DBMKJCUX09Q5</t>
  </si>
  <si>
    <t>A2DC6TG86OSCRK</t>
  </si>
  <si>
    <t>A2DOMBSKO75VV7</t>
  </si>
  <si>
    <t>A2DU0TGJDZWUCV</t>
  </si>
  <si>
    <t>A2DZV5E6PH5NC4</t>
  </si>
  <si>
    <t>A2E0X56TAIMWDQ</t>
  </si>
  <si>
    <t>A2E3O3O0PPX3IQ</t>
  </si>
  <si>
    <t>A2E72ZI1VESTMR</t>
  </si>
  <si>
    <t>A2E7S35ZI3WBET</t>
  </si>
  <si>
    <t>A2EGX50U9PI5JM</t>
  </si>
  <si>
    <t>A2ESBX4C2Q6TQY</t>
  </si>
  <si>
    <t>A2FAJQUVSEXZRN</t>
  </si>
  <si>
    <t>A2FN1RVZKLEV0U</t>
  </si>
  <si>
    <t>A2FOZBO97WR4RY</t>
  </si>
  <si>
    <t>A2FUQER3KRIXYJ</t>
  </si>
  <si>
    <t>A2G53Y36QD1ZGV</t>
  </si>
  <si>
    <t>A2G7F8S617H0BB</t>
  </si>
  <si>
    <t>A2GU5RTKQWJXNA</t>
  </si>
  <si>
    <t>A2GVON0W6E874S</t>
  </si>
  <si>
    <t>A2GXLM74C7BDI8</t>
  </si>
  <si>
    <t>A2H0A9JR2ZDR24</t>
  </si>
  <si>
    <t>A2H0P2FI0JD5Y0</t>
  </si>
  <si>
    <t>A2H557RQ3T3LPX</t>
  </si>
  <si>
    <t>A2HU1HGGYUO3X6</t>
  </si>
  <si>
    <t>A2I14UHUQIH4L0</t>
  </si>
  <si>
    <t>A2I3X8R5TE3REY</t>
  </si>
  <si>
    <t>A2IAI2N9IKLCTT</t>
  </si>
  <si>
    <t>A2INUUEUK5K065</t>
  </si>
  <si>
    <t>A2IUAIVTQ1DSCR</t>
  </si>
  <si>
    <t>A2J43FWL1Z0FV1</t>
  </si>
  <si>
    <t>A2J66CSF8URI7W</t>
  </si>
  <si>
    <t>A2JD1QZEPKPD6L</t>
  </si>
  <si>
    <t>A2JJ46H36C4R9</t>
  </si>
  <si>
    <t>A2JJAEQ8LHRWNV</t>
  </si>
  <si>
    <t>A2JKVAB2TIVMH2</t>
  </si>
  <si>
    <t>A2JMIAOV67CPHI</t>
  </si>
  <si>
    <t>A2K6QV9HRJ4V7B</t>
  </si>
  <si>
    <t>A2KW17G25L25R8</t>
  </si>
  <si>
    <t>A2L26DMSVUEDP6</t>
  </si>
  <si>
    <t>A2LIV3A5MK9ADW</t>
  </si>
  <si>
    <t>A2LJTCHPRZLGS7</t>
  </si>
  <si>
    <t>A2LO8K013TX9FA</t>
  </si>
  <si>
    <t>A2LSOY313QEZC5</t>
  </si>
  <si>
    <t>A2LYNPSIOV2Y9I</t>
  </si>
  <si>
    <t>A2M9JNCHRKMCC4</t>
  </si>
  <si>
    <t>A2NCWQFEB8XW22</t>
  </si>
  <si>
    <t>A2NRMXYMP9FPKK</t>
  </si>
  <si>
    <t>A2O4P5TOYUJUQP</t>
  </si>
  <si>
    <t>A2O4TQTT57L48Q</t>
  </si>
  <si>
    <t>A2OLQUU01EOJLH</t>
  </si>
  <si>
    <t>A2OLSZ6DD9I239</t>
  </si>
  <si>
    <t>A2OPVCG9M8CER1</t>
  </si>
  <si>
    <t>A2P22X4GQWQ8Z1</t>
  </si>
  <si>
    <t>A2P5UFOTXOR08T</t>
  </si>
  <si>
    <t>A2P7KN8RWT4MHY</t>
  </si>
  <si>
    <t>A2QIX7DNN0DZY6</t>
  </si>
  <si>
    <t>A2QPMJ4GADLUW2</t>
  </si>
  <si>
    <t>A2R1011DR8EXHQ</t>
  </si>
  <si>
    <t>A2R75YFKVALBXE</t>
  </si>
  <si>
    <t>A2RLY2I4U06ETD</t>
  </si>
  <si>
    <t>A2RYEP12UU4SL5</t>
  </si>
  <si>
    <t>A2S6QOCFC3EAYH</t>
  </si>
  <si>
    <t>A2SEO53WD09OZP</t>
  </si>
  <si>
    <t>A2SLEMDA17XTZ1</t>
  </si>
  <si>
    <t>A2SNAXBDSA5P06</t>
  </si>
  <si>
    <t>A2T2RKM6XUTWK5</t>
  </si>
  <si>
    <t>A2THYJKAEJ0XG4</t>
  </si>
  <si>
    <t>A2TV18A7NQF6I5</t>
  </si>
  <si>
    <t>A2TXUNEHPTW3Z3</t>
  </si>
  <si>
    <t>A2TZAKMALWU021</t>
  </si>
  <si>
    <t>A2TZAXWOB3JMNV</t>
  </si>
  <si>
    <t>A2TZT2OMDQFLAE</t>
  </si>
  <si>
    <t>A2U5E76S0CBA69</t>
  </si>
  <si>
    <t>A2UAHW3Q7S45JP</t>
  </si>
  <si>
    <t>A2UGIX703MMNQ6</t>
  </si>
  <si>
    <t>A2UKP9VV7OULRX</t>
  </si>
  <si>
    <t>A2V2DBS6NCSIQP</t>
  </si>
  <si>
    <t>A2V2PDSCDL2E8N</t>
  </si>
  <si>
    <t>A2V3P1XE33NYC3</t>
  </si>
  <si>
    <t>A2VD7F5T1CDI6</t>
  </si>
  <si>
    <t>A2VEI3RK4JX0DJ</t>
  </si>
  <si>
    <t>A2VF6506WDNXKS</t>
  </si>
  <si>
    <t>A2VFBBFRHFTYOW</t>
  </si>
  <si>
    <t>A2VGFS03KCCR1Q</t>
  </si>
  <si>
    <t>A2VN59CZEQ7P0R</t>
  </si>
  <si>
    <t>A2VNE375MVLU8J</t>
  </si>
  <si>
    <t>A2VO8C41JJIQY9</t>
  </si>
  <si>
    <t>A2VSUCEXMNSUF5</t>
  </si>
  <si>
    <t>A2WH1XDJ91OSFA</t>
  </si>
  <si>
    <t>A2WJGI7XNUBRND</t>
  </si>
  <si>
    <t>A2WKY5KL3JXJEF</t>
  </si>
  <si>
    <t>A2WPHVMLLEV5ZB</t>
  </si>
  <si>
    <t>A2WQPFE3ZGE5N8</t>
  </si>
  <si>
    <t>A2WSSRWT4ZBHK3</t>
  </si>
  <si>
    <t>A2WTNZHRALOHX8</t>
  </si>
  <si>
    <t>A2WZ71TT9AJPV</t>
  </si>
  <si>
    <t>A2X9RLMKGEIVTQ</t>
  </si>
  <si>
    <t>A2XNMAZ318NXYC</t>
  </si>
  <si>
    <t>A2XU1TSQD45EB4</t>
  </si>
  <si>
    <t>A2Y9O62M75TPM6</t>
  </si>
  <si>
    <t>A2YCDNVHMPVFG6</t>
  </si>
  <si>
    <t>A2YO1U4FV1N5MN</t>
  </si>
  <si>
    <t>A2YUEEOJT5NQXV</t>
  </si>
  <si>
    <t>A2YYITZ8LPNJX1</t>
  </si>
  <si>
    <t>A2YZVS6MBFQQPQ</t>
  </si>
  <si>
    <t>A2Z0DI2L5GV87Y</t>
  </si>
  <si>
    <t>A2Z75NJBZ46RE9</t>
  </si>
  <si>
    <t>A2ZDJLY20J6678</t>
  </si>
  <si>
    <t>A2ZEE0T533JG2X</t>
  </si>
  <si>
    <t>A2ZGAH6NOSU2PO</t>
  </si>
  <si>
    <t>A2ZIO0ZTIXOE9J</t>
  </si>
  <si>
    <t>A2ZL0F4X30YNMV</t>
  </si>
  <si>
    <t>A2ZZ7GUR0MNWDC</t>
  </si>
  <si>
    <t>A302KOFOYLD89A</t>
  </si>
  <si>
    <t>A30GCTXJ17JC3I</t>
  </si>
  <si>
    <t>A30GMGC1ADGYWB</t>
  </si>
  <si>
    <t>A30H28F41UBJGK</t>
  </si>
  <si>
    <t>A30J4IZCMCR31F</t>
  </si>
  <si>
    <t>A30S3NM2G8YALB</t>
  </si>
  <si>
    <t>A30VLIFQPJZ17P</t>
  </si>
  <si>
    <t>A30Z3CWKO1B6R7</t>
  </si>
  <si>
    <t>A313HIIUB9GB9T</t>
  </si>
  <si>
    <t>A31545Y7L2F07S</t>
  </si>
  <si>
    <t>A318574M8Q965P</t>
  </si>
  <si>
    <t>A31PQA4EYWSQI4</t>
  </si>
  <si>
    <t>A31PXEBRLT9LW</t>
  </si>
  <si>
    <t>A31U7VGTEOY2RG</t>
  </si>
  <si>
    <t>A327V746DXH6ID</t>
  </si>
  <si>
    <t>A32EDXXUOTLBPP</t>
  </si>
  <si>
    <t>A32LHQYJY0ELFS</t>
  </si>
  <si>
    <t>A32W24TWSWXW</t>
  </si>
  <si>
    <t>A32YT7XWI6B81S</t>
  </si>
  <si>
    <t>A33D6XFZHIRXMM</t>
  </si>
  <si>
    <t>A33XXH6Q66EH34</t>
  </si>
  <si>
    <t>A34051YREUMGHU</t>
  </si>
  <si>
    <t>A342YLIMT6THWO</t>
  </si>
  <si>
    <t>A345TDMHP3DQ3G</t>
  </si>
  <si>
    <t>A348UZASXTNGWR</t>
  </si>
  <si>
    <t>A34CPKFZXBX1PO</t>
  </si>
  <si>
    <t>A34CQE6RGU49L7</t>
  </si>
  <si>
    <t>A34DYM8J0X5VK</t>
  </si>
  <si>
    <t>A34SIGOLUGKIHJ</t>
  </si>
  <si>
    <t>A34VID9K8BKKSH</t>
  </si>
  <si>
    <t>A34XR21XZ4ZPMB</t>
  </si>
  <si>
    <t>A352HXBR7NLX96</t>
  </si>
  <si>
    <t>A35AHB2MZLBEVZ</t>
  </si>
  <si>
    <t>A35WHLJA4H7YCM</t>
  </si>
  <si>
    <t>A362RXUHDXF7EA</t>
  </si>
  <si>
    <t>A363NKR14886XG</t>
  </si>
  <si>
    <t>A367QJ0PT161DX</t>
  </si>
  <si>
    <t>A36EDYMS6VYHW1</t>
  </si>
  <si>
    <t>A36PRTZFECB76C</t>
  </si>
  <si>
    <t>A36UNYMDBED99W</t>
  </si>
  <si>
    <t>A36YITYE70JBQQ</t>
  </si>
  <si>
    <t>A36ZKMRJCHF2HX</t>
  </si>
  <si>
    <t>A371H3PQPR2Z8J</t>
  </si>
  <si>
    <t>A376DD71XY793G</t>
  </si>
  <si>
    <t>A377LTGWJKY2IW</t>
  </si>
  <si>
    <t>A37DKV7XQI7N5J</t>
  </si>
  <si>
    <t>A37PNAIK1TKLVS</t>
  </si>
  <si>
    <t>A37XA1JSSYORAZ</t>
  </si>
  <si>
    <t>A37Y7BFBED60P0</t>
  </si>
  <si>
    <t>A38RHRTIP0PYNU</t>
  </si>
  <si>
    <t>A39HRVAJ5ISRL7</t>
  </si>
  <si>
    <t>A39J8MSTUDVH0D</t>
  </si>
  <si>
    <t>A39K7LI5BVW4K8</t>
  </si>
  <si>
    <t>A39MKVROUZ1UWR</t>
  </si>
  <si>
    <t>A39Y2UOHEAD0DT</t>
  </si>
  <si>
    <t>A3A4IN69KE5N7P</t>
  </si>
  <si>
    <t>A3ACSVUU6YI92U</t>
  </si>
  <si>
    <t>A3ALKJPJTA2WS7</t>
  </si>
  <si>
    <t>A3APMO8WXVH1V0</t>
  </si>
  <si>
    <t>A3B2YRXL26RPVH</t>
  </si>
  <si>
    <t>A3B6CJ8OHWI4AU</t>
  </si>
  <si>
    <t>A3B9QNYDDXGL9I</t>
  </si>
  <si>
    <t>A3BBR5O4W6XHBV</t>
  </si>
  <si>
    <t>A3BK3FRTQDW1S</t>
  </si>
  <si>
    <t>A3BLT959N9AEEK</t>
  </si>
  <si>
    <t>A3BOU4ZZPTFC82</t>
  </si>
  <si>
    <t>A3C2DKCZLI304P</t>
  </si>
  <si>
    <t>A3C8JI69WPTKWH</t>
  </si>
  <si>
    <t>A3C99LYQMQISUF</t>
  </si>
  <si>
    <t>A3CDWPBKYDDASL</t>
  </si>
  <si>
    <t>A3CFF2BT7P8FL4</t>
  </si>
  <si>
    <t>A3CGQOJC28OVGN</t>
  </si>
  <si>
    <t>A3CI9V0ENNLUAT</t>
  </si>
  <si>
    <t>A3DDYGSM8CLJW</t>
  </si>
  <si>
    <t>A3E3J0HD0G6AB5</t>
  </si>
  <si>
    <t>A3E65HYKUDT1D5</t>
  </si>
  <si>
    <t>A3EGL1YQL1KIQO</t>
  </si>
  <si>
    <t>A3ERKH1ZX3VH0Z</t>
  </si>
  <si>
    <t>A3FH7YRKBEQ2LU</t>
  </si>
  <si>
    <t>A3FJ3XMXO8UAJ0</t>
  </si>
  <si>
    <t>A3FKSRHOODGM7I</t>
  </si>
  <si>
    <t>A3FOXS9UVYWKDP</t>
  </si>
  <si>
    <t>A3FQ0QLNSBUSTD</t>
  </si>
  <si>
    <t>A3FY6THWKRYN9M</t>
  </si>
  <si>
    <t>A3G5IPGLH1IIZN</t>
  </si>
  <si>
    <t>A3G73IWKEPXRUW</t>
  </si>
  <si>
    <t>A3GEXZD5FXGMHD</t>
  </si>
  <si>
    <t>A3GHYD28ZZ3IEN</t>
  </si>
  <si>
    <t>A3GMRPF5MCQVGV</t>
  </si>
  <si>
    <t>A3GP8FXH7J96UK</t>
  </si>
  <si>
    <t>A3GUF18IX4RGJK</t>
  </si>
  <si>
    <t>A3H5L5LX61DGY2</t>
  </si>
  <si>
    <t>A3HGCI4HL815H</t>
  </si>
  <si>
    <t>A3HHY0ZZ6PC2YW</t>
  </si>
  <si>
    <t>A3HP7L563UF5DW</t>
  </si>
  <si>
    <t>A3HSONMX6LNZR4</t>
  </si>
  <si>
    <t>A3I2PT6W0FP7BR</t>
  </si>
  <si>
    <t>A3I5P7QF8N9LPW</t>
  </si>
  <si>
    <t>A3IIA92PUAI331</t>
  </si>
  <si>
    <t>A3IKFI142RM8LE</t>
  </si>
  <si>
    <t>A3IKND0OT3YZTF</t>
  </si>
  <si>
    <t>A3IU2E7QCWYEZI</t>
  </si>
  <si>
    <t>A3IXWFXJC2YKU7</t>
  </si>
  <si>
    <t>A3J2JEHSHC6T5R</t>
  </si>
  <si>
    <t>A3JCWV0B4T0LW9</t>
  </si>
  <si>
    <t>A3JDCVM1OXXOFG</t>
  </si>
  <si>
    <t>A3JG44GC9BIM58</t>
  </si>
  <si>
    <t>A3JGE5CQMB3MYN</t>
  </si>
  <si>
    <t>A3JPWEQUCQNQDB</t>
  </si>
  <si>
    <t>A3JWQDS7KDKLQM</t>
  </si>
  <si>
    <t>A3K55QAQ158W0P</t>
  </si>
  <si>
    <t>A3K5YBCBVBM3RY</t>
  </si>
  <si>
    <t>A3KJHBYLVDBQVF</t>
  </si>
  <si>
    <t>A3KKY9HXZRRAIV</t>
  </si>
  <si>
    <t>A3KLR6YNRYKYJ3</t>
  </si>
  <si>
    <t>A3KTXAY9ZXOGWH</t>
  </si>
  <si>
    <t>A3KXJUD3WDRMFJ</t>
  </si>
  <si>
    <t>A3L2CJTA12YOHG</t>
  </si>
  <si>
    <t>A3L2VS3998R77L</t>
  </si>
  <si>
    <t>A3L8LSM7V7KX3T</t>
  </si>
  <si>
    <t>A3LC8JT9NKNKN</t>
  </si>
  <si>
    <t>A3LCO8WBGHAI4K</t>
  </si>
  <si>
    <t>A3LI98SL8OEDC0</t>
  </si>
  <si>
    <t>A3LMVIJG7ND5UN</t>
  </si>
  <si>
    <t>A3LT1TCMEGY73D</t>
  </si>
  <si>
    <t>A3M1FJQLYPR8X8</t>
  </si>
  <si>
    <t>A3M6YNC0RI36QY</t>
  </si>
  <si>
    <t>A3M8A5YRDBHV8B</t>
  </si>
  <si>
    <t>A3MA5BJ4I2JAO2</t>
  </si>
  <si>
    <t>A3MELYYGRJ61SX</t>
  </si>
  <si>
    <t>A3MF22SGH75VO3</t>
  </si>
  <si>
    <t>A3MKQ62CNO0MM8</t>
  </si>
  <si>
    <t>A3MKXZZXAUHDFM</t>
  </si>
  <si>
    <t>A3MLNAZCS0Y2QP</t>
  </si>
  <si>
    <t>A3MTNLK7KQ89WE</t>
  </si>
  <si>
    <t>A3MVSM2JWY88JZ</t>
  </si>
  <si>
    <t>A3N1B3W5PS6D5S</t>
  </si>
  <si>
    <t>A3N5RLYH05PY8L</t>
  </si>
  <si>
    <t>A3N62A1YVDMKS5</t>
  </si>
  <si>
    <t>A3NI2W5HH47HP6</t>
  </si>
  <si>
    <t>A3NM4Y7V4UEMM3</t>
  </si>
  <si>
    <t>A3NQK6VK36A4GA</t>
  </si>
  <si>
    <t>A3O8K08MXAW5C6</t>
  </si>
  <si>
    <t>A3OHYXTHW11HS7</t>
  </si>
  <si>
    <t>A3ON3DL1CKGN4E</t>
  </si>
  <si>
    <t>A3OWF5KP7KMUNX</t>
  </si>
  <si>
    <t>A3PFU4042GIQLE</t>
  </si>
  <si>
    <t>A3PJLANVHZPRVO</t>
  </si>
  <si>
    <t>A3PRQ2GSU42718</t>
  </si>
  <si>
    <t>A3PTOOTI7ESD5W</t>
  </si>
  <si>
    <t>A3PW7MHOD2M6X9</t>
  </si>
  <si>
    <t>A3QIG18VHBXBSZ</t>
  </si>
  <si>
    <t>A3QII655RKPN8L</t>
  </si>
  <si>
    <t>A3QQ2JW1N0Z49X</t>
  </si>
  <si>
    <t>A3R1X7QCXV61JJ</t>
  </si>
  <si>
    <t>A3R7L5UI9IEWGD</t>
  </si>
  <si>
    <t>A3R818WN41K12K</t>
  </si>
  <si>
    <t>A3REGSAW2MEXUE</t>
  </si>
  <si>
    <t>A3RQYEUBI0TVBL</t>
  </si>
  <si>
    <t>A3SITQVLF6JA08</t>
  </si>
  <si>
    <t>A3SMJ88V58YGAI</t>
  </si>
  <si>
    <t>A3SOJ9C6L2U7AQ</t>
  </si>
  <si>
    <t>A3SRVRFTL8413I</t>
  </si>
  <si>
    <t>A3SSR32EZYJ8QD</t>
  </si>
  <si>
    <t>A3T8THFPERMABH</t>
  </si>
  <si>
    <t>A3T9OPOX78GYUI</t>
  </si>
  <si>
    <t>A3TD3PWJ8BU2H1</t>
  </si>
  <si>
    <t>A3TG8FPBN2D1VT</t>
  </si>
  <si>
    <t>A3UD7T1L80TCR3</t>
  </si>
  <si>
    <t>A3UG24UP4WQP39</t>
  </si>
  <si>
    <t>A3UJAEUA1BAK8O</t>
  </si>
  <si>
    <t>A3UZW1NTOX6I15</t>
  </si>
  <si>
    <t>A3V5O8N34LPUSG</t>
  </si>
  <si>
    <t>A3VO1VCYS30YGW</t>
  </si>
  <si>
    <t>A3VZUPCZB4Q9XW</t>
  </si>
  <si>
    <t>A3W4MAKNDI1SXM</t>
  </si>
  <si>
    <t>A3XU8C72O6LCD</t>
  </si>
  <si>
    <t>A40AORVZ0PLJH</t>
  </si>
  <si>
    <t>A4ZCS7YTJS0DF</t>
  </si>
  <si>
    <t>A53S7J4JGWG38</t>
  </si>
  <si>
    <t>A59L67EZKMC3V</t>
  </si>
  <si>
    <t>A5BCSSPC180AG</t>
  </si>
  <si>
    <t>A5E2P5F1AXYZ1</t>
  </si>
  <si>
    <t>A5FUU339LEP25</t>
  </si>
  <si>
    <t>A5GMIA9XD9KKZ</t>
  </si>
  <si>
    <t>A5M58F7N23SEE</t>
  </si>
  <si>
    <t>A5QR527E77B9D</t>
  </si>
  <si>
    <t>A5TI9UQEPLNWI</t>
  </si>
  <si>
    <t>A5VBXI0L63405</t>
  </si>
  <si>
    <t>A5XXFZT973KSF</t>
  </si>
  <si>
    <t>A5ZNFLOZ9UVUO</t>
  </si>
  <si>
    <t>A5ZZAWZSH0AMK</t>
  </si>
  <si>
    <t>A6I2XH9A2DC80</t>
  </si>
  <si>
    <t>A6QR4K322HT3T</t>
  </si>
  <si>
    <t>A6RQ39L4WDLUW</t>
  </si>
  <si>
    <t>A6ZWMPYCMBT0Y</t>
  </si>
  <si>
    <t>A7G6TFAYTV2FC</t>
  </si>
  <si>
    <t>A7P324L1TFL19</t>
  </si>
  <si>
    <t>A7PEDAB3ALEYA</t>
  </si>
  <si>
    <t>A827A0PSD3R10</t>
  </si>
  <si>
    <t>A8CFS7FAITHXX</t>
  </si>
  <si>
    <t>A8E99XNOTT390</t>
  </si>
  <si>
    <t>A8JKAE3S49ZB</t>
  </si>
  <si>
    <t>A8UNVAKQHADKT</t>
  </si>
  <si>
    <t>A8X1YI90JPSGP</t>
  </si>
  <si>
    <t>A94QDTSK49SIU</t>
  </si>
  <si>
    <t>A98E8M4QLI9RS</t>
  </si>
  <si>
    <t>A9N2E4Z18H9PB</t>
  </si>
  <si>
    <t>AA3ARQT2KLA04</t>
  </si>
  <si>
    <t>AA4O2W236E3FW</t>
  </si>
  <si>
    <t>AALXX2P1V0A41</t>
  </si>
  <si>
    <t>AAR7SYLZ3MDZQ</t>
  </si>
  <si>
    <t>AAW3ZDECLGIMV</t>
  </si>
  <si>
    <t>AB3L4DBGHX7PG</t>
  </si>
  <si>
    <t>AB8BRFF4ZTZ40</t>
  </si>
  <si>
    <t>AB9V7IERF6S1C</t>
  </si>
  <si>
    <t>ABF5ENVB19SC4</t>
  </si>
  <si>
    <t>ABOM3BXRPQT02</t>
  </si>
  <si>
    <t>ABR849Y69MDQI</t>
  </si>
  <si>
    <t>AC4OHWAL2UI5E</t>
  </si>
  <si>
    <t>AC9BR5OXALJAH</t>
  </si>
  <si>
    <t>ACBZKZ1EUIO13</t>
  </si>
  <si>
    <t>ACM7GDJASVO93</t>
  </si>
  <si>
    <t>ACOUEGRDJO7B6</t>
  </si>
  <si>
    <t>ACSS93E03ZUGX</t>
  </si>
  <si>
    <t>AD3TJJF3AW5SO</t>
  </si>
  <si>
    <t>ADEI2XDEX4B7Q</t>
  </si>
  <si>
    <t>ADL6HFLKUSQOZ</t>
  </si>
  <si>
    <t>ADU7XJYUJLGNA</t>
  </si>
  <si>
    <t>ADXHWQLUQBK77</t>
  </si>
  <si>
    <t>AE363E5ESWSXJ</t>
  </si>
  <si>
    <t>AET7NEH3VZ0V9</t>
  </si>
  <si>
    <t>AEUTD1DUJTF2I</t>
  </si>
  <si>
    <t>AEXA1CPBHT85H</t>
  </si>
  <si>
    <t>AF1R0RDMKDNJX</t>
  </si>
  <si>
    <t>AF2RVFRGP7GXX</t>
  </si>
  <si>
    <t>AF3DRX40CNHZR</t>
  </si>
  <si>
    <t>AFERIASET17LW</t>
  </si>
  <si>
    <t>AFNP1C7IWHEPZ</t>
  </si>
  <si>
    <t>AFSI4GMXWKC2U</t>
  </si>
  <si>
    <t>AFXQR60UTDKIY</t>
  </si>
  <si>
    <t>AG6WJCYSHYMB6</t>
  </si>
  <si>
    <t>AG8PCITDPLLKU</t>
  </si>
  <si>
    <t>AGHI2V890A0OH</t>
  </si>
  <si>
    <t>AGHKGWDYPVDFE</t>
  </si>
  <si>
    <t>AGNJKSH5LFKXZ</t>
  </si>
  <si>
    <t>AGPRRX9GD0XJ4</t>
  </si>
  <si>
    <t>AGPTT5Z7VEBW0</t>
  </si>
  <si>
    <t>AH4GIBPZ4N1VO</t>
  </si>
  <si>
    <t>AH4KZU52G2WCN</t>
  </si>
  <si>
    <t>AHA51EIEEVTPE</t>
  </si>
  <si>
    <t>AHDWS7GSL9Q7C</t>
  </si>
  <si>
    <t>AHMCPHRT7FD1D</t>
  </si>
  <si>
    <t>AI0K2LZWV73MB</t>
  </si>
  <si>
    <t>AI4AO0O0WIJF7</t>
  </si>
  <si>
    <t>AIGUTKZMZ9LNR</t>
  </si>
  <si>
    <t>AIS4X2NYY3V1T</t>
  </si>
  <si>
    <t>AIZUOHKQT14OM</t>
  </si>
  <si>
    <t>AJ5P0SBP4GFY1</t>
  </si>
  <si>
    <t>AJD65G9H2QUE9</t>
  </si>
  <si>
    <t>AJE5OG666CBAC</t>
  </si>
  <si>
    <t>AJNQ2PBD07FKE</t>
  </si>
  <si>
    <t>AJQGWGESKQT4Y</t>
  </si>
  <si>
    <t>AJTLLYV8O5FQU</t>
  </si>
  <si>
    <t>AJTPDPN27UCUS</t>
  </si>
  <si>
    <t>AK1PBMID4RD59</t>
  </si>
  <si>
    <t>AKIBWXIRFTSVV</t>
  </si>
  <si>
    <t>AKJAMVEVMQPHS</t>
  </si>
  <si>
    <t>AKKRC4KZTELS</t>
  </si>
  <si>
    <t>AKMOBFEEKW378</t>
  </si>
  <si>
    <t>AKMQH2MGTUWO9</t>
  </si>
  <si>
    <t>AKQAI78JTXXC9</t>
  </si>
  <si>
    <t>AL5MMWPTB0PFM</t>
  </si>
  <si>
    <t>ALDQRWYZ8KQ9A</t>
  </si>
  <si>
    <t>ALQEVX2DSDWEQ</t>
  </si>
  <si>
    <t>ALRRK4B0VPPQ2</t>
  </si>
  <si>
    <t>AM0R6CV53UZ2C</t>
  </si>
  <si>
    <t>AM1EIZHV3K7F2</t>
  </si>
  <si>
    <t>AMA18W8F60Y2J</t>
  </si>
  <si>
    <t>AMA4SXSYNC35I</t>
  </si>
  <si>
    <t>AMC79JNNDINXM</t>
  </si>
  <si>
    <t>AMHVH9MFHO5DE</t>
  </si>
  <si>
    <t>AMWW73S4VSKM2</t>
  </si>
  <si>
    <t>AMZW35GXJEF7U</t>
  </si>
  <si>
    <t>ANCCKNF1DKRZO</t>
  </si>
  <si>
    <t>ANINMMEAWLK7B</t>
  </si>
  <si>
    <t>ANV3ZKKIO6IF6</t>
  </si>
  <si>
    <t>ANVEC4QSKNJLF</t>
  </si>
  <si>
    <t>AO32GL5867YY7</t>
  </si>
  <si>
    <t>AODANWH0HK3JK</t>
  </si>
  <si>
    <t>AOEO9ZV81R0I4</t>
  </si>
  <si>
    <t>AOHQSD0GH8HTE</t>
  </si>
  <si>
    <t>AP0RILUOP7SW6</t>
  </si>
  <si>
    <t>AP4FDDWBJW47O</t>
  </si>
  <si>
    <t>AP6WTJVPDJQPK</t>
  </si>
  <si>
    <t>APKTDTD9LK539</t>
  </si>
  <si>
    <t>APNVMR8JR1HSV</t>
  </si>
  <si>
    <t>APP89UTQL2CHZ</t>
  </si>
  <si>
    <t>APW4V8CE0TX6O</t>
  </si>
  <si>
    <t>AQ9CUPOYWCR7F</t>
  </si>
  <si>
    <t>AQGAWYR5DBRCP</t>
  </si>
  <si>
    <t>AQK19RNVF9VCT</t>
  </si>
  <si>
    <t>AQKPTR00R0X67</t>
  </si>
  <si>
    <t>AQX9MBXJO0NRV</t>
  </si>
  <si>
    <t>AQXRHIMQ7UK7O</t>
  </si>
  <si>
    <t>AR14VE5BQFLKT</t>
  </si>
  <si>
    <t>AR39OP4746H4F</t>
  </si>
  <si>
    <t>AR5QVMHIITZSZ</t>
  </si>
  <si>
    <t>ARI1EMAHUA9PO</t>
  </si>
  <si>
    <t>ARJUW4XQOJNJR</t>
  </si>
  <si>
    <t>ARX6TEDA5Q0DB</t>
  </si>
  <si>
    <t>AS1KP4SMNONQC</t>
  </si>
  <si>
    <t>AS56NGGEVTZIX</t>
  </si>
  <si>
    <t>AS7HQZRGQ8CDO</t>
  </si>
  <si>
    <t>ASE79VYZNLPVD</t>
  </si>
  <si>
    <t>AT8DDSZUBOC80</t>
  </si>
  <si>
    <t>ATHFMB8TXGNQD</t>
  </si>
  <si>
    <t>ATJVY9O4CY5EX</t>
  </si>
  <si>
    <t>AU3AMYVBJ9DQ2</t>
  </si>
  <si>
    <t>AU954O2L5LLGJ</t>
  </si>
  <si>
    <t>AU9LQW279ZBNK</t>
  </si>
  <si>
    <t>AUD7TLZZGCN7W</t>
  </si>
  <si>
    <t>AUS42DYFLEAXL</t>
  </si>
  <si>
    <t>AUS6Y1VBX9YLO</t>
  </si>
  <si>
    <t>AUYGA5NAC1IO6</t>
  </si>
  <si>
    <t>AV7OKGJ2PJO30</t>
  </si>
  <si>
    <t>AVEUV5HGMBAQA</t>
  </si>
  <si>
    <t>AVIPOL2XSM41P</t>
  </si>
  <si>
    <t>AVJ7MQZ6AQF5M</t>
  </si>
  <si>
    <t>AVMRJOB0ZA7PB</t>
  </si>
  <si>
    <t>AVSSED9GFYZV4</t>
  </si>
  <si>
    <t>AVUU1N5A6CH3K</t>
  </si>
  <si>
    <t>AWB4J1GY0YL1J</t>
  </si>
  <si>
    <t>AWHHFZC0BCNVF</t>
  </si>
  <si>
    <t>AWKUOA7M4P8YI</t>
  </si>
  <si>
    <t>AWMJZ6KVK2BBP</t>
  </si>
  <si>
    <t>AWN8RYDU3FO9E</t>
  </si>
  <si>
    <t>AWYJAKECMVVUX</t>
  </si>
  <si>
    <t>AY7WPVKHVNBLG</t>
  </si>
  <si>
    <t>AYDJVEDZ1Q3DW</t>
  </si>
  <si>
    <t>AYEK5GQEE3STW</t>
  </si>
  <si>
    <t>AYIFHDQSXQJ6B</t>
  </si>
  <si>
    <t>AYN0TD4NTSBI3</t>
  </si>
  <si>
    <t>AYRJKBYXBBMCJ</t>
  </si>
  <si>
    <t>AYTH0E5PUXWX8</t>
  </si>
  <si>
    <t>AZ330Q7B1O9R6</t>
  </si>
  <si>
    <t>AZ5ZYUCAQ0XDL</t>
  </si>
  <si>
    <t>AZ8KL6F16ZS7G</t>
  </si>
  <si>
    <t>AZ8NBOTCBCLKG</t>
  </si>
  <si>
    <t>AZBCMKSD8MJW5</t>
  </si>
  <si>
    <t>AZDIKC4W8GZIJ</t>
  </si>
  <si>
    <t>AZHXFE6BIUJNV</t>
  </si>
  <si>
    <t>AZOX2SIK3DV6N</t>
  </si>
  <si>
    <t>AZQX1CULIBR8W</t>
  </si>
  <si>
    <t>AZT19Y8A0811M</t>
  </si>
  <si>
    <t>AZU9K0FD5U826</t>
  </si>
  <si>
    <t>MBMF_MF</t>
  </si>
  <si>
    <t>MBMF_MB</t>
  </si>
  <si>
    <t>MBMF_score</t>
  </si>
  <si>
    <t>NaN</t>
  </si>
  <si>
    <t>Some College</t>
  </si>
  <si>
    <t>Masters Degree</t>
  </si>
  <si>
    <t>Bachelors Degree</t>
  </si>
  <si>
    <t>High School (Graduate or Equivalent)</t>
  </si>
  <si>
    <t>Graduate Degree</t>
  </si>
  <si>
    <t>Associates Degree</t>
  </si>
  <si>
    <t>Middle School</t>
  </si>
  <si>
    <t>Some High School</t>
  </si>
  <si>
    <t>Male</t>
  </si>
  <si>
    <t>Female</t>
  </si>
  <si>
    <t>Non-specific</t>
  </si>
  <si>
    <t>PDSS</t>
  </si>
  <si>
    <t>PSWQ</t>
  </si>
  <si>
    <t>EDEQ</t>
  </si>
  <si>
    <t>AES</t>
  </si>
  <si>
    <t>LSAS</t>
  </si>
  <si>
    <t>promax_f1</t>
  </si>
  <si>
    <t>promax_f2</t>
  </si>
  <si>
    <t>promax_f3</t>
  </si>
  <si>
    <t>oblimin_f1</t>
  </si>
  <si>
    <t>oblimin_f2</t>
  </si>
  <si>
    <t>oblimin_f3</t>
  </si>
  <si>
    <t>oblimin_f4</t>
  </si>
  <si>
    <t>oblimin_f5</t>
  </si>
  <si>
    <t>oblimin_f6</t>
  </si>
  <si>
    <t>Baseline</t>
  </si>
  <si>
    <t>Emulation</t>
  </si>
  <si>
    <t>Imitation</t>
  </si>
  <si>
    <t>Arbitration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</si>
</sst>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BCE-BA60-7C42-9E53-0D700DB372F1}">
  <dimension ref="A1:BS888"/>
  <sheetViews>
    <sheetView tabSelected="1" topLeftCell="AI1" zoomScale="109" workbookViewId="0">
      <selection activeCell="AU2" sqref="AU2:AU888"/>
    </sheetView>
  </sheetViews>
  <sheetFormatPr baseColWidth="10" defaultRowHeight="16" x14ac:dyDescent="0.2"/>
  <cols>
    <col min="53" max="53" width="33.83203125" customWidth="1"/>
  </cols>
  <sheetData>
    <row r="1" spans="1:7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941</v>
      </c>
      <c r="AW1" s="2" t="s">
        <v>942</v>
      </c>
      <c r="AX1" s="2" t="s">
        <v>943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958</v>
      </c>
      <c r="BF1" s="2" t="s">
        <v>53</v>
      </c>
      <c r="BG1" s="2" t="s">
        <v>956</v>
      </c>
      <c r="BH1" s="2" t="s">
        <v>957</v>
      </c>
      <c r="BI1" s="2" t="s">
        <v>959</v>
      </c>
      <c r="BJ1" s="2" t="s">
        <v>960</v>
      </c>
      <c r="BK1" s="2" t="s">
        <v>961</v>
      </c>
      <c r="BL1" s="2" t="s">
        <v>962</v>
      </c>
      <c r="BM1" s="2" t="s">
        <v>963</v>
      </c>
      <c r="BN1" s="2" t="s">
        <v>964</v>
      </c>
      <c r="BO1" s="2" t="s">
        <v>965</v>
      </c>
      <c r="BP1" s="2" t="s">
        <v>966</v>
      </c>
      <c r="BQ1" s="2" t="s">
        <v>967</v>
      </c>
      <c r="BR1" s="2" t="s">
        <v>968</v>
      </c>
      <c r="BS1" s="2" t="s">
        <v>969</v>
      </c>
    </row>
    <row r="2" spans="1:71" x14ac:dyDescent="0.2">
      <c r="A2" t="s">
        <v>54</v>
      </c>
      <c r="B2">
        <v>-0.33479280708696502</v>
      </c>
      <c r="C2">
        <v>-0.90091573902101796</v>
      </c>
      <c r="D2">
        <v>-0.16170007298181299</v>
      </c>
      <c r="E2">
        <v>-2.0695143536642</v>
      </c>
      <c r="F2">
        <v>-0.88067294984990796</v>
      </c>
      <c r="G2">
        <v>0.94311546783771505</v>
      </c>
      <c r="H2">
        <v>1.27926704772961</v>
      </c>
      <c r="I2">
        <v>-0.30378764466463798</v>
      </c>
      <c r="J2">
        <v>0.67857142857142905</v>
      </c>
      <c r="K2">
        <v>0.57142857142857095</v>
      </c>
      <c r="L2">
        <v>0.78571428571428603</v>
      </c>
      <c r="M2">
        <f>K2-L2</f>
        <v>-0.21428571428571508</v>
      </c>
      <c r="N2">
        <v>0.61111111111111105</v>
      </c>
      <c r="O2">
        <v>0.55555555555555602</v>
      </c>
      <c r="P2">
        <v>0.66666666666666696</v>
      </c>
      <c r="Q2">
        <f>O2-P2</f>
        <v>-0.11111111111111094</v>
      </c>
      <c r="R2">
        <v>1.0982499999999999</v>
      </c>
      <c r="S2">
        <v>0.10215130814092099</v>
      </c>
      <c r="T2">
        <v>0.89833214863020405</v>
      </c>
      <c r="U2">
        <v>0.78198262480661096</v>
      </c>
      <c r="V2">
        <v>0.51267049897042305</v>
      </c>
      <c r="W2">
        <v>1.50015799618191</v>
      </c>
      <c r="X2">
        <v>-3.7267407351876398E-2</v>
      </c>
      <c r="Y2">
        <v>-3.76925655208201E-2</v>
      </c>
      <c r="Z2">
        <v>-0.68588766407278701</v>
      </c>
      <c r="AA2">
        <v>6.0067721295580896E-3</v>
      </c>
      <c r="AB2">
        <v>-9.2604334088845896E-3</v>
      </c>
      <c r="AC2">
        <v>0.857974273409987</v>
      </c>
      <c r="AD2">
        <v>1.59301324780849</v>
      </c>
      <c r="AE2">
        <v>-6.6412615531330293E-2</v>
      </c>
      <c r="AF2">
        <v>-3.9595682277907197E-2</v>
      </c>
      <c r="AG2">
        <v>-0.68909547394296</v>
      </c>
      <c r="AH2">
        <v>7.9400766953011299E-3</v>
      </c>
      <c r="AI2">
        <v>-6.1093269736506903E-2</v>
      </c>
      <c r="AJ2">
        <v>43.471689896914597</v>
      </c>
      <c r="AK2">
        <v>41.269986616237397</v>
      </c>
      <c r="AL2">
        <v>38.182685994654904</v>
      </c>
      <c r="AM2">
        <v>40.3670788923746</v>
      </c>
      <c r="AN2">
        <v>42.254359092177403</v>
      </c>
      <c r="AO2">
        <v>3</v>
      </c>
      <c r="AP2">
        <v>0.13768855313478601</v>
      </c>
      <c r="AQ2">
        <v>0</v>
      </c>
      <c r="AR2">
        <v>6.7846756240515504E-2</v>
      </c>
      <c r="AS2">
        <v>-4.7504056984889499E-3</v>
      </c>
      <c r="AT2">
        <v>2.9039338706153802E-3</v>
      </c>
      <c r="AU2" t="s">
        <v>970</v>
      </c>
      <c r="AV2">
        <v>0.146333164058049</v>
      </c>
      <c r="AW2">
        <v>-1.23790644912143</v>
      </c>
      <c r="AX2">
        <v>0.46026490066225201</v>
      </c>
      <c r="AY2">
        <v>26</v>
      </c>
      <c r="AZ2" t="s">
        <v>953</v>
      </c>
      <c r="BA2" t="s">
        <v>945</v>
      </c>
      <c r="BB2">
        <v>51</v>
      </c>
      <c r="BC2">
        <v>6</v>
      </c>
      <c r="BD2">
        <v>64</v>
      </c>
      <c r="BE2">
        <v>0.65</v>
      </c>
      <c r="BF2">
        <v>6</v>
      </c>
      <c r="BG2">
        <v>0</v>
      </c>
      <c r="BH2">
        <v>43</v>
      </c>
      <c r="BI2">
        <v>48</v>
      </c>
      <c r="BJ2">
        <v>34</v>
      </c>
      <c r="BK2">
        <v>-0.46396720313892797</v>
      </c>
      <c r="BL2">
        <v>-0.76282258438856498</v>
      </c>
      <c r="BM2">
        <v>-0.35159352033716301</v>
      </c>
      <c r="BN2">
        <v>-0.90431171065299498</v>
      </c>
      <c r="BO2">
        <v>-0.74280722265369703</v>
      </c>
      <c r="BP2">
        <v>-0.39152208805225303</v>
      </c>
      <c r="BQ2">
        <v>-0.64507957273117</v>
      </c>
      <c r="BR2">
        <v>1.40651282045964</v>
      </c>
      <c r="BS2">
        <v>-0.52803495979641202</v>
      </c>
    </row>
    <row r="3" spans="1:71" x14ac:dyDescent="0.2">
      <c r="A3" t="s">
        <v>55</v>
      </c>
      <c r="B3">
        <v>1.7193748834058</v>
      </c>
      <c r="C3">
        <v>0.85950488511026701</v>
      </c>
      <c r="D3">
        <v>-1.07900408625708</v>
      </c>
      <c r="E3">
        <v>1.02815319706327</v>
      </c>
      <c r="F3">
        <v>-0.305480218035377</v>
      </c>
      <c r="G3">
        <v>0.49797954560693503</v>
      </c>
      <c r="H3">
        <v>-0.43141034018058799</v>
      </c>
      <c r="I3">
        <v>-0.39189588251049901</v>
      </c>
      <c r="J3">
        <v>0.5</v>
      </c>
      <c r="K3">
        <v>0.64285714285714302</v>
      </c>
      <c r="L3">
        <v>0.35714285714285698</v>
      </c>
      <c r="M3">
        <f t="shared" ref="M3:M66" si="0">K3-L3</f>
        <v>0.28571428571428603</v>
      </c>
      <c r="N3">
        <v>0.38888888888888901</v>
      </c>
      <c r="O3">
        <v>0.33333333333333298</v>
      </c>
      <c r="P3">
        <v>0.44444444444444398</v>
      </c>
      <c r="Q3">
        <f t="shared" ref="Q3:Q66" si="1">O3-P3</f>
        <v>-0.11111111111111099</v>
      </c>
      <c r="R3">
        <v>1.4079285714285701</v>
      </c>
      <c r="S3">
        <v>0.26822207699311201</v>
      </c>
      <c r="T3">
        <v>0.27404518287576801</v>
      </c>
      <c r="U3">
        <v>0.46312820428354801</v>
      </c>
      <c r="V3">
        <v>0.52918513646683296</v>
      </c>
      <c r="W3">
        <v>1.1110256469228501</v>
      </c>
      <c r="X3">
        <v>-1.44243753409005E-2</v>
      </c>
      <c r="Y3">
        <v>-2.0639579614610101E-2</v>
      </c>
      <c r="Z3">
        <v>-0.72806617571185195</v>
      </c>
      <c r="AA3">
        <v>1.54807812246343E-2</v>
      </c>
      <c r="AB3">
        <v>1.5669851658691499E-2</v>
      </c>
      <c r="AC3">
        <v>0.47716058661918498</v>
      </c>
      <c r="AD3">
        <v>1.24661296502269</v>
      </c>
      <c r="AE3">
        <v>-3.9752961536075999E-2</v>
      </c>
      <c r="AF3">
        <v>-1.0443301853046399E-2</v>
      </c>
      <c r="AG3">
        <v>-0.75589356620747905</v>
      </c>
      <c r="AH3">
        <v>2.0640716179098299E-2</v>
      </c>
      <c r="AI3">
        <v>-2.8411404089816E-2</v>
      </c>
      <c r="AJ3">
        <v>45.995925432153904</v>
      </c>
      <c r="AK3">
        <v>40.2745673978431</v>
      </c>
      <c r="AL3">
        <v>40.962437415417</v>
      </c>
      <c r="AM3">
        <v>42.161259620439097</v>
      </c>
      <c r="AN3">
        <v>44.125239490317497</v>
      </c>
      <c r="AO3">
        <v>2</v>
      </c>
      <c r="AP3">
        <v>7.2658158693261601E-2</v>
      </c>
      <c r="AQ3">
        <v>1.3954846838597001E-2</v>
      </c>
      <c r="AR3">
        <v>0</v>
      </c>
      <c r="AS3">
        <v>2.9190815813353601E-3</v>
      </c>
      <c r="AT3">
        <v>9.2796541247708298E-4</v>
      </c>
      <c r="AU3" t="s">
        <v>970</v>
      </c>
      <c r="AV3">
        <v>0.37153597453534098</v>
      </c>
      <c r="AW3">
        <v>-2.5604783322563698</v>
      </c>
      <c r="AX3">
        <v>0.5</v>
      </c>
      <c r="AY3">
        <v>25</v>
      </c>
      <c r="AZ3" t="s">
        <v>953</v>
      </c>
      <c r="BA3" t="s">
        <v>946</v>
      </c>
      <c r="BB3">
        <v>47</v>
      </c>
      <c r="BC3">
        <v>10</v>
      </c>
      <c r="BD3">
        <v>51</v>
      </c>
      <c r="BE3">
        <v>0.5625</v>
      </c>
      <c r="BF3">
        <v>31</v>
      </c>
      <c r="BG3">
        <v>0</v>
      </c>
      <c r="BH3">
        <v>57</v>
      </c>
      <c r="BI3">
        <v>40</v>
      </c>
      <c r="BJ3">
        <v>81</v>
      </c>
      <c r="BK3">
        <v>0.97316879625708397</v>
      </c>
      <c r="BL3">
        <v>-0.16978500781004199</v>
      </c>
      <c r="BM3">
        <v>-0.94400348917196297</v>
      </c>
      <c r="BN3">
        <v>0.42655265574400603</v>
      </c>
      <c r="BO3">
        <v>1.35652836891679</v>
      </c>
      <c r="BP3">
        <v>-0.90125713281072495</v>
      </c>
      <c r="BQ3">
        <v>4.75086161594706E-2</v>
      </c>
      <c r="BR3">
        <v>-0.68413104492274501</v>
      </c>
      <c r="BS3">
        <v>-9.3970060052199406E-2</v>
      </c>
    </row>
    <row r="4" spans="1:71" x14ac:dyDescent="0.2">
      <c r="A4" t="s">
        <v>56</v>
      </c>
      <c r="B4">
        <v>-0.452830306730925</v>
      </c>
      <c r="C4">
        <v>7.3522965218130495E-2</v>
      </c>
      <c r="D4">
        <v>0.56922361928561405</v>
      </c>
      <c r="E4">
        <v>0.90785341736256897</v>
      </c>
      <c r="F4">
        <v>-0.13511947330566401</v>
      </c>
      <c r="G4">
        <v>-0.147279230020813</v>
      </c>
      <c r="H4">
        <v>0.27759369811733797</v>
      </c>
      <c r="I4">
        <v>4.8323713975625501E-2</v>
      </c>
      <c r="J4">
        <v>0.64</v>
      </c>
      <c r="K4">
        <v>0.69230769230769196</v>
      </c>
      <c r="L4">
        <v>0.58333333333333304</v>
      </c>
      <c r="M4">
        <f t="shared" si="0"/>
        <v>0.10897435897435892</v>
      </c>
      <c r="N4">
        <v>0.625</v>
      </c>
      <c r="O4">
        <v>0.5</v>
      </c>
      <c r="P4">
        <v>0.75</v>
      </c>
      <c r="Q4">
        <f t="shared" si="1"/>
        <v>-0.25</v>
      </c>
      <c r="R4">
        <v>2.3099599999999998</v>
      </c>
      <c r="S4">
        <v>0.105507565104917</v>
      </c>
      <c r="T4">
        <v>0.74472281370804405</v>
      </c>
      <c r="U4">
        <v>0.56758637102428799</v>
      </c>
      <c r="V4">
        <v>0.53903294733256102</v>
      </c>
      <c r="W4">
        <v>1.5700268905264501</v>
      </c>
      <c r="X4">
        <v>-3.4821239042586702E-2</v>
      </c>
      <c r="Y4">
        <v>-1.4788655320927701E-2</v>
      </c>
      <c r="Z4">
        <v>-0.65492027094258698</v>
      </c>
      <c r="AA4">
        <v>9.7570805367806109E-3</v>
      </c>
      <c r="AB4">
        <v>1.6484015350054601E-2</v>
      </c>
      <c r="AC4">
        <v>0.66841513721194601</v>
      </c>
      <c r="AD4">
        <v>1.77640936147948</v>
      </c>
      <c r="AE4">
        <v>-6.5779663652586598E-2</v>
      </c>
      <c r="AF4">
        <v>-4.3068839570285702E-4</v>
      </c>
      <c r="AG4">
        <v>-0.63381858057850005</v>
      </c>
      <c r="AH4">
        <v>1.2173887971458301E-2</v>
      </c>
      <c r="AI4">
        <v>-2.6031663197487901E-2</v>
      </c>
      <c r="AJ4">
        <v>39.754111261666502</v>
      </c>
      <c r="AK4">
        <v>37.2860767200509</v>
      </c>
      <c r="AL4">
        <v>34.8260142180076</v>
      </c>
      <c r="AM4">
        <v>37.409500115316803</v>
      </c>
      <c r="AN4">
        <v>37.280311595110703</v>
      </c>
      <c r="AO4">
        <v>3</v>
      </c>
      <c r="AP4">
        <v>0.14147782473470599</v>
      </c>
      <c r="AQ4">
        <v>0</v>
      </c>
      <c r="AR4">
        <v>5.28414415105979E-2</v>
      </c>
      <c r="AS4">
        <v>-1.6835844209533501E-2</v>
      </c>
      <c r="AT4">
        <v>6.1435394384381503E-2</v>
      </c>
      <c r="AU4" t="s">
        <v>970</v>
      </c>
      <c r="AV4">
        <v>0.133448945102011</v>
      </c>
      <c r="AW4">
        <v>9.4804044199226598E-2</v>
      </c>
      <c r="AX4">
        <v>0.44107744107744101</v>
      </c>
      <c r="AY4">
        <v>35</v>
      </c>
      <c r="AZ4" t="s">
        <v>954</v>
      </c>
      <c r="BA4" t="s">
        <v>945</v>
      </c>
      <c r="BB4">
        <v>23</v>
      </c>
      <c r="BC4">
        <v>0</v>
      </c>
      <c r="BD4">
        <v>40</v>
      </c>
      <c r="BE4">
        <v>0.43125000000000002</v>
      </c>
      <c r="BF4">
        <v>38</v>
      </c>
      <c r="BG4">
        <v>0</v>
      </c>
      <c r="BH4">
        <v>20</v>
      </c>
      <c r="BI4">
        <v>18</v>
      </c>
      <c r="BJ4">
        <v>62</v>
      </c>
      <c r="BK4">
        <v>-0.26017885089829501</v>
      </c>
      <c r="BL4">
        <v>0.17746126446406399</v>
      </c>
      <c r="BM4">
        <v>1.23257200902237</v>
      </c>
      <c r="BN4">
        <v>0.30282610802106502</v>
      </c>
      <c r="BO4">
        <v>0.75255335116227096</v>
      </c>
      <c r="BP4">
        <v>1.07420697438365</v>
      </c>
      <c r="BQ4">
        <v>-1.0220224403799401</v>
      </c>
      <c r="BR4">
        <v>0.43156577097167997</v>
      </c>
      <c r="BS4">
        <v>-0.74499418595102296</v>
      </c>
    </row>
    <row r="5" spans="1:71" x14ac:dyDescent="0.2">
      <c r="A5" t="s">
        <v>57</v>
      </c>
      <c r="B5">
        <v>-0.80847427275392802</v>
      </c>
      <c r="C5">
        <v>1.52046950243183</v>
      </c>
      <c r="D5">
        <v>0.52573958932036402</v>
      </c>
      <c r="E5">
        <v>-0.94687607466247203</v>
      </c>
      <c r="F5">
        <v>-1.84076694544689</v>
      </c>
      <c r="G5">
        <v>0.88437311914900196</v>
      </c>
      <c r="H5">
        <v>0.73775631268342601</v>
      </c>
      <c r="I5">
        <v>0.18829121004329299</v>
      </c>
      <c r="J5">
        <v>0.37037037037037002</v>
      </c>
      <c r="K5">
        <v>0.30769230769230799</v>
      </c>
      <c r="L5">
        <v>0.42857142857142899</v>
      </c>
      <c r="M5">
        <f t="shared" si="0"/>
        <v>-0.120879120879121</v>
      </c>
      <c r="N5">
        <v>0.41176470588235298</v>
      </c>
      <c r="O5">
        <v>0.375</v>
      </c>
      <c r="P5">
        <v>0.44444444444444398</v>
      </c>
      <c r="Q5">
        <f t="shared" si="1"/>
        <v>-6.9444444444443976E-2</v>
      </c>
      <c r="R5">
        <v>1.7238057407407801</v>
      </c>
      <c r="S5">
        <v>0.33738684664494401</v>
      </c>
      <c r="T5">
        <v>0.28253040189705397</v>
      </c>
      <c r="U5">
        <v>0.30849094136043798</v>
      </c>
      <c r="V5">
        <v>0.58479265528748103</v>
      </c>
      <c r="W5">
        <v>1.08471247057334</v>
      </c>
      <c r="X5">
        <v>-3.6082470975028702E-2</v>
      </c>
      <c r="Y5">
        <v>-1.43762166512666E-2</v>
      </c>
      <c r="Z5">
        <v>-0.70746224066011099</v>
      </c>
      <c r="AA5">
        <v>1.3416513673758901E-2</v>
      </c>
      <c r="AB5">
        <v>1.3323470321145101E-2</v>
      </c>
      <c r="AC5">
        <v>0.26934127383810502</v>
      </c>
      <c r="AD5">
        <v>1.35222482740247</v>
      </c>
      <c r="AE5">
        <v>-6.6777720829825402E-2</v>
      </c>
      <c r="AF5">
        <v>3.6570615492913803E-4</v>
      </c>
      <c r="AG5">
        <v>-0.72216518692654397</v>
      </c>
      <c r="AH5">
        <v>1.69053639113219E-2</v>
      </c>
      <c r="AI5">
        <v>-3.2665641524785502E-2</v>
      </c>
      <c r="AJ5">
        <v>45.179624461721602</v>
      </c>
      <c r="AK5">
        <v>39.552822668561298</v>
      </c>
      <c r="AL5">
        <v>39.855595721527997</v>
      </c>
      <c r="AM5">
        <v>41.656261415454601</v>
      </c>
      <c r="AN5">
        <v>42.929441319377602</v>
      </c>
      <c r="AO5">
        <v>2</v>
      </c>
      <c r="AP5">
        <v>6.0120930532188102E-2</v>
      </c>
      <c r="AQ5">
        <v>0</v>
      </c>
      <c r="AR5">
        <v>0</v>
      </c>
      <c r="AS5">
        <v>0</v>
      </c>
      <c r="AT5">
        <v>1.33718175135911E-2</v>
      </c>
      <c r="AU5" t="s">
        <v>970</v>
      </c>
      <c r="AV5">
        <v>9.4089565933377098E-2</v>
      </c>
      <c r="AW5">
        <v>-0.821093089969541</v>
      </c>
      <c r="AX5">
        <v>0.49019607843137297</v>
      </c>
      <c r="AY5">
        <v>36</v>
      </c>
      <c r="AZ5" t="s">
        <v>953</v>
      </c>
      <c r="BA5" t="s">
        <v>947</v>
      </c>
      <c r="BB5">
        <v>43</v>
      </c>
      <c r="BC5">
        <v>3</v>
      </c>
      <c r="BD5">
        <v>49</v>
      </c>
      <c r="BE5">
        <v>0.78749999999999998</v>
      </c>
      <c r="BF5">
        <v>8</v>
      </c>
      <c r="BG5">
        <v>0</v>
      </c>
      <c r="BH5">
        <v>55</v>
      </c>
      <c r="BI5">
        <v>46</v>
      </c>
      <c r="BJ5">
        <v>42</v>
      </c>
      <c r="BK5">
        <v>-1.2409149542762901</v>
      </c>
      <c r="BL5">
        <v>1.1800332146150501</v>
      </c>
      <c r="BM5">
        <v>0.91799731091893799</v>
      </c>
      <c r="BN5">
        <v>1.52667110120168</v>
      </c>
      <c r="BO5">
        <v>8.72064742989795E-2</v>
      </c>
      <c r="BP5">
        <v>0.80446464579703503</v>
      </c>
      <c r="BQ5">
        <v>-1.2563565716985301</v>
      </c>
      <c r="BR5">
        <v>0.77516145415587501</v>
      </c>
      <c r="BS5">
        <v>-1.46909352242078</v>
      </c>
    </row>
    <row r="6" spans="1:71" x14ac:dyDescent="0.2">
      <c r="A6" t="s">
        <v>58</v>
      </c>
      <c r="B6">
        <v>-0.26608819401334999</v>
      </c>
      <c r="C6">
        <v>0.63322053568016901</v>
      </c>
      <c r="D6">
        <v>1.76551423007832</v>
      </c>
      <c r="E6">
        <v>0.34076253947073198</v>
      </c>
      <c r="F6">
        <v>0.18212131760564701</v>
      </c>
      <c r="G6">
        <v>-0.15600341281303701</v>
      </c>
      <c r="H6">
        <v>0.62158885757630999</v>
      </c>
      <c r="I6">
        <v>-0.96901660267743694</v>
      </c>
      <c r="J6">
        <v>0.64285714285714302</v>
      </c>
      <c r="K6">
        <v>0.64285714285714302</v>
      </c>
      <c r="L6">
        <v>0.64285714285714302</v>
      </c>
      <c r="M6">
        <f t="shared" si="0"/>
        <v>0</v>
      </c>
      <c r="N6">
        <v>0.88888888888888895</v>
      </c>
      <c r="O6">
        <v>0.88888888888888895</v>
      </c>
      <c r="P6">
        <v>0.88888888888888895</v>
      </c>
      <c r="Q6">
        <f t="shared" si="1"/>
        <v>0</v>
      </c>
      <c r="R6">
        <v>1.3235326785714301</v>
      </c>
      <c r="S6">
        <v>4.72929894238386E-3</v>
      </c>
      <c r="T6">
        <v>1.0070921929252299</v>
      </c>
      <c r="U6">
        <v>1.4135036364978699</v>
      </c>
      <c r="V6">
        <v>0.53590638900457799</v>
      </c>
      <c r="W6">
        <v>1.9828688559616701</v>
      </c>
      <c r="X6">
        <v>-4.7949139432030399E-2</v>
      </c>
      <c r="Y6">
        <v>2.7494088097432898E-2</v>
      </c>
      <c r="Z6">
        <v>-0.73996861334521702</v>
      </c>
      <c r="AA6">
        <v>1.9432711118016099E-2</v>
      </c>
      <c r="AB6">
        <v>-2.7080497429355001E-2</v>
      </c>
      <c r="AC6">
        <v>1.44908048468346</v>
      </c>
      <c r="AD6">
        <v>2.1277943162095099</v>
      </c>
      <c r="AE6">
        <v>-7.7176536982798305E-2</v>
      </c>
      <c r="AF6">
        <v>6.5504355463243596E-2</v>
      </c>
      <c r="AG6">
        <v>-0.77039830778361196</v>
      </c>
      <c r="AH6">
        <v>2.5033398707007899E-2</v>
      </c>
      <c r="AI6">
        <v>-8.3642366517290595E-2</v>
      </c>
      <c r="AJ6">
        <v>41.026505725225803</v>
      </c>
      <c r="AK6">
        <v>41.650381381197299</v>
      </c>
      <c r="AL6">
        <v>28.204069082224802</v>
      </c>
      <c r="AM6">
        <v>31.1405712162993</v>
      </c>
      <c r="AN6">
        <v>33.138398856395398</v>
      </c>
      <c r="AO6">
        <v>3</v>
      </c>
      <c r="AP6">
        <v>0.20068239382327899</v>
      </c>
      <c r="AQ6">
        <v>0</v>
      </c>
      <c r="AR6">
        <v>0.32491999078504502</v>
      </c>
      <c r="AS6">
        <v>-2.41265532966294E-2</v>
      </c>
      <c r="AT6" s="3">
        <v>5.59652296489022E-5</v>
      </c>
      <c r="AU6" t="s">
        <v>971</v>
      </c>
      <c r="AV6">
        <v>1.53979320384772E-2</v>
      </c>
      <c r="AW6">
        <v>-1.54088874340335</v>
      </c>
      <c r="AX6">
        <v>0.41830065359477098</v>
      </c>
      <c r="AY6">
        <v>60</v>
      </c>
      <c r="AZ6" t="s">
        <v>954</v>
      </c>
      <c r="BA6" t="s">
        <v>946</v>
      </c>
      <c r="BB6">
        <v>45</v>
      </c>
      <c r="BC6">
        <v>14</v>
      </c>
      <c r="BD6">
        <v>58</v>
      </c>
      <c r="BE6">
        <v>1.26875</v>
      </c>
      <c r="BF6">
        <v>5</v>
      </c>
      <c r="BG6">
        <v>2</v>
      </c>
      <c r="BH6">
        <v>59</v>
      </c>
      <c r="BI6">
        <v>23</v>
      </c>
      <c r="BJ6">
        <v>48</v>
      </c>
      <c r="BK6">
        <v>-0.142554420528232</v>
      </c>
      <c r="BL6">
        <v>0.57495868076357803</v>
      </c>
      <c r="BM6">
        <v>1.64642325649012</v>
      </c>
      <c r="BN6">
        <v>0.44407523549185901</v>
      </c>
      <c r="BO6">
        <v>-0.28967838255477202</v>
      </c>
      <c r="BP6">
        <v>1.89680150111132</v>
      </c>
      <c r="BQ6">
        <v>-0.46138293576669998</v>
      </c>
      <c r="BR6">
        <v>0.91441036873730697</v>
      </c>
      <c r="BS6">
        <v>-0.13324091637150601</v>
      </c>
    </row>
    <row r="7" spans="1:71" x14ac:dyDescent="0.2">
      <c r="A7" t="s">
        <v>59</v>
      </c>
      <c r="B7">
        <v>-1.16268975832134</v>
      </c>
      <c r="C7">
        <v>2.5335004415755802</v>
      </c>
      <c r="D7">
        <v>0.62144551880980703</v>
      </c>
      <c r="E7">
        <v>2.0791894786222298</v>
      </c>
      <c r="F7">
        <v>-3.3504920595270299E-2</v>
      </c>
      <c r="G7">
        <v>0.66841533201339498</v>
      </c>
      <c r="H7">
        <v>0.26564106835146201</v>
      </c>
      <c r="I7">
        <v>8.5053352528227204E-3</v>
      </c>
      <c r="J7">
        <v>0.67857142857142905</v>
      </c>
      <c r="K7">
        <v>0.71428571428571397</v>
      </c>
      <c r="L7">
        <v>0.64285714285714302</v>
      </c>
      <c r="M7">
        <f t="shared" si="0"/>
        <v>7.1428571428570953E-2</v>
      </c>
      <c r="N7">
        <v>0.94444444444444398</v>
      </c>
      <c r="O7">
        <v>0.88888888888888895</v>
      </c>
      <c r="P7">
        <v>1</v>
      </c>
      <c r="Q7">
        <f t="shared" si="1"/>
        <v>-0.11111111111111105</v>
      </c>
      <c r="R7">
        <v>1.2760132142991201</v>
      </c>
      <c r="S7">
        <v>-6.2140824877215298E-2</v>
      </c>
      <c r="T7">
        <v>1.2976262122826201</v>
      </c>
      <c r="U7">
        <v>1.9225667530153501</v>
      </c>
      <c r="V7">
        <v>0.58715902742451098</v>
      </c>
      <c r="W7">
        <v>2.0051417010158499</v>
      </c>
      <c r="X7">
        <v>-8.1933348331844805E-2</v>
      </c>
      <c r="Y7">
        <v>6.8197653633671806E-2</v>
      </c>
      <c r="Z7">
        <v>-0.71495302167247199</v>
      </c>
      <c r="AA7">
        <v>3.4534115013461597E-2</v>
      </c>
      <c r="AB7">
        <v>-1.2360791688748599E-2</v>
      </c>
      <c r="AC7">
        <v>1.9672239126731801</v>
      </c>
      <c r="AD7">
        <v>2.2430709668800599</v>
      </c>
      <c r="AE7">
        <v>-0.121342075207722</v>
      </c>
      <c r="AF7">
        <v>0.127893259876427</v>
      </c>
      <c r="AG7">
        <v>-0.72552019084270403</v>
      </c>
      <c r="AH7">
        <v>4.2715544033668999E-2</v>
      </c>
      <c r="AI7">
        <v>-6.3216344204850894E-2</v>
      </c>
      <c r="AJ7">
        <v>36.347810762099201</v>
      </c>
      <c r="AK7">
        <v>41.688441152319797</v>
      </c>
      <c r="AL7">
        <v>22.728109322590601</v>
      </c>
      <c r="AM7">
        <v>25.773201976739799</v>
      </c>
      <c r="AN7">
        <v>27.6059818347453</v>
      </c>
      <c r="AO7">
        <v>3</v>
      </c>
      <c r="AP7">
        <v>0.32121685848640402</v>
      </c>
      <c r="AQ7">
        <v>0</v>
      </c>
      <c r="AR7">
        <v>0.465993919165968</v>
      </c>
      <c r="AS7">
        <v>-2.6924106953758901E-2</v>
      </c>
      <c r="AT7">
        <v>4.3079940998623804E-3</v>
      </c>
      <c r="AU7" t="s">
        <v>971</v>
      </c>
      <c r="AV7">
        <v>0.48027140955064401</v>
      </c>
      <c r="AW7">
        <v>-1.26619916466214</v>
      </c>
      <c r="AX7">
        <v>0.53267973856209105</v>
      </c>
      <c r="AY7">
        <v>34</v>
      </c>
      <c r="AZ7" t="s">
        <v>953</v>
      </c>
      <c r="BA7" t="s">
        <v>945</v>
      </c>
      <c r="BB7">
        <v>22</v>
      </c>
      <c r="BC7">
        <v>1</v>
      </c>
      <c r="BD7">
        <v>46</v>
      </c>
      <c r="BE7">
        <v>0</v>
      </c>
      <c r="BF7">
        <v>2</v>
      </c>
      <c r="BG7">
        <v>0</v>
      </c>
      <c r="BH7">
        <v>30</v>
      </c>
      <c r="BI7">
        <v>31</v>
      </c>
      <c r="BJ7">
        <v>54</v>
      </c>
      <c r="BK7">
        <v>-1.3632395024952</v>
      </c>
      <c r="BL7">
        <v>1.7301183613854001</v>
      </c>
      <c r="BM7">
        <v>1.10912261272496</v>
      </c>
      <c r="BN7">
        <v>2.2457671184234198</v>
      </c>
      <c r="BO7">
        <v>0.68339373560255201</v>
      </c>
      <c r="BP7">
        <v>1.27235682648008</v>
      </c>
      <c r="BQ7">
        <v>-2.21122287998584</v>
      </c>
      <c r="BR7">
        <v>0.48455074466902698</v>
      </c>
      <c r="BS7">
        <v>-0.82869039637449404</v>
      </c>
    </row>
    <row r="8" spans="1:71" x14ac:dyDescent="0.2">
      <c r="A8" t="s">
        <v>60</v>
      </c>
      <c r="B8">
        <v>-0.41155585893123098</v>
      </c>
      <c r="C8">
        <v>2.5357977407532299</v>
      </c>
      <c r="D8">
        <v>-0.62910932870648295</v>
      </c>
      <c r="E8">
        <v>0.10714116447341</v>
      </c>
      <c r="F8">
        <v>-1.84066195630104</v>
      </c>
      <c r="G8">
        <v>-1.48169760315555</v>
      </c>
      <c r="H8">
        <v>-1.4598740352306701</v>
      </c>
      <c r="I8">
        <v>-1.2733220911408101</v>
      </c>
      <c r="J8">
        <v>0.53571428571428603</v>
      </c>
      <c r="K8">
        <v>0.64285714285714302</v>
      </c>
      <c r="L8">
        <v>0.42857142857142899</v>
      </c>
      <c r="M8">
        <f t="shared" si="0"/>
        <v>0.21428571428571402</v>
      </c>
      <c r="N8">
        <v>0.55555555555555602</v>
      </c>
      <c r="O8">
        <v>0.55555555555555602</v>
      </c>
      <c r="P8">
        <v>0.55555555555555602</v>
      </c>
      <c r="Q8">
        <f t="shared" si="1"/>
        <v>0</v>
      </c>
      <c r="R8">
        <v>1.9807350000108801</v>
      </c>
      <c r="S8">
        <v>0.29667415615181097</v>
      </c>
      <c r="T8">
        <v>0.26144541021839401</v>
      </c>
      <c r="U8">
        <v>1.20199922532253</v>
      </c>
      <c r="V8">
        <v>0.666837033104689</v>
      </c>
      <c r="W8">
        <v>1.0912141141123599</v>
      </c>
      <c r="X8">
        <v>-1.86144869146951E-2</v>
      </c>
      <c r="Y8">
        <v>-1.24002517488059E-2</v>
      </c>
      <c r="Z8">
        <v>-0.71570276444936198</v>
      </c>
      <c r="AA8">
        <v>1.7067764274015299E-2</v>
      </c>
      <c r="AB8">
        <v>1.32678915205753E-2</v>
      </c>
      <c r="AC8">
        <v>0.86702433804588197</v>
      </c>
      <c r="AD8">
        <v>1.41041368257358</v>
      </c>
      <c r="AE8">
        <v>-4.9843982622647602E-2</v>
      </c>
      <c r="AF8">
        <v>1.3398586081493101E-4</v>
      </c>
      <c r="AG8">
        <v>-0.73737389084337801</v>
      </c>
      <c r="AH8">
        <v>1.89433009483349E-2</v>
      </c>
      <c r="AI8">
        <v>-4.2573182297975402E-2</v>
      </c>
      <c r="AJ8">
        <v>48.1895129945759</v>
      </c>
      <c r="AK8">
        <v>40.770633740258702</v>
      </c>
      <c r="AL8">
        <v>38.999409732879499</v>
      </c>
      <c r="AM8">
        <v>40.234409950382201</v>
      </c>
      <c r="AN8">
        <v>36.311120938418497</v>
      </c>
      <c r="AO8">
        <v>5</v>
      </c>
      <c r="AP8">
        <v>1.6146053370727699E-2</v>
      </c>
      <c r="AQ8">
        <v>1.17498162154406E-3</v>
      </c>
      <c r="AR8">
        <v>4.68059832599272E-2</v>
      </c>
      <c r="AS8">
        <v>1.9708239151605501E-2</v>
      </c>
      <c r="AT8">
        <v>0.15259820863057499</v>
      </c>
      <c r="AU8" t="s">
        <v>973</v>
      </c>
      <c r="AV8">
        <v>0.53056352333125001</v>
      </c>
      <c r="AW8">
        <v>-0.10117034089455</v>
      </c>
      <c r="AX8">
        <v>0.399328859060403</v>
      </c>
      <c r="AY8">
        <v>57</v>
      </c>
      <c r="AZ8" t="s">
        <v>954</v>
      </c>
      <c r="BA8" t="s">
        <v>947</v>
      </c>
      <c r="BB8">
        <v>35</v>
      </c>
      <c r="BC8">
        <v>8</v>
      </c>
      <c r="BD8">
        <v>53</v>
      </c>
      <c r="BE8">
        <v>1.46875</v>
      </c>
      <c r="BF8">
        <v>10</v>
      </c>
      <c r="BG8">
        <v>0</v>
      </c>
      <c r="BH8">
        <v>45</v>
      </c>
      <c r="BI8">
        <v>38</v>
      </c>
      <c r="BJ8">
        <v>102</v>
      </c>
      <c r="BK8">
        <v>-1.51029994566715</v>
      </c>
      <c r="BL8">
        <v>1.6568647412828501</v>
      </c>
      <c r="BM8">
        <v>-0.28727015877038797</v>
      </c>
      <c r="BN8">
        <v>1.53650034168648</v>
      </c>
      <c r="BO8">
        <v>-0.42386724460192099</v>
      </c>
      <c r="BP8">
        <v>-0.38268922030722602</v>
      </c>
      <c r="BQ8">
        <v>1.5331572238374001</v>
      </c>
      <c r="BR8">
        <v>-1.67848349210647</v>
      </c>
      <c r="BS8">
        <v>-1.68186765875519</v>
      </c>
    </row>
    <row r="9" spans="1:71" x14ac:dyDescent="0.2">
      <c r="A9" t="s">
        <v>61</v>
      </c>
      <c r="B9">
        <v>-0.92906280992046297</v>
      </c>
      <c r="C9">
        <v>1.6920916239766499</v>
      </c>
      <c r="D9">
        <v>-9.1466543269710404E-2</v>
      </c>
      <c r="E9">
        <v>-0.276352981994546</v>
      </c>
      <c r="F9">
        <v>-0.250298343223886</v>
      </c>
      <c r="G9">
        <v>-4.6711439906979499E-2</v>
      </c>
      <c r="H9">
        <v>-2.6189846926373401E-2</v>
      </c>
      <c r="I9">
        <v>-0.44979509616535801</v>
      </c>
      <c r="J9">
        <v>0.70370370370370405</v>
      </c>
      <c r="K9">
        <v>0.53846153846153799</v>
      </c>
      <c r="L9">
        <v>0.85714285714285698</v>
      </c>
      <c r="M9">
        <f t="shared" si="0"/>
        <v>-0.31868131868131899</v>
      </c>
      <c r="N9">
        <v>0.77777777777777801</v>
      </c>
      <c r="O9">
        <v>0.77777777777777801</v>
      </c>
      <c r="P9">
        <v>0.77777777777777801</v>
      </c>
      <c r="Q9">
        <f t="shared" si="1"/>
        <v>0</v>
      </c>
      <c r="R9">
        <v>1.8168599999992701</v>
      </c>
      <c r="S9">
        <v>0.14243580906957801</v>
      </c>
      <c r="T9">
        <v>0.74291849489272799</v>
      </c>
      <c r="U9">
        <v>1.6033004891684</v>
      </c>
      <c r="V9">
        <v>0.59713849947250996</v>
      </c>
      <c r="W9">
        <v>1.5495188603116099</v>
      </c>
      <c r="X9">
        <v>-2.5879370091852202E-2</v>
      </c>
      <c r="Y9">
        <v>5.2526402265039199E-2</v>
      </c>
      <c r="Z9">
        <v>-0.69822072358555398</v>
      </c>
      <c r="AA9">
        <v>2.5043957924701401E-2</v>
      </c>
      <c r="AB9">
        <v>3.8023111964493803E-2</v>
      </c>
      <c r="AC9">
        <v>1.4601884075214799</v>
      </c>
      <c r="AD9">
        <v>1.7931876898783601</v>
      </c>
      <c r="AE9">
        <v>-5.6627863115720899E-2</v>
      </c>
      <c r="AF9">
        <v>8.21843493319276E-2</v>
      </c>
      <c r="AG9">
        <v>-0.70222717702656001</v>
      </c>
      <c r="AH9">
        <v>3.2259606934591498E-2</v>
      </c>
      <c r="AI9">
        <v>1.9750242343734401E-3</v>
      </c>
      <c r="AJ9">
        <v>40.757484087905802</v>
      </c>
      <c r="AK9">
        <v>40.057495343171901</v>
      </c>
      <c r="AL9">
        <v>32.264824281463099</v>
      </c>
      <c r="AM9">
        <v>34.457490362069898</v>
      </c>
      <c r="AN9">
        <v>35.472991886249901</v>
      </c>
      <c r="AO9">
        <v>3</v>
      </c>
      <c r="AP9">
        <v>0.17826537474364901</v>
      </c>
      <c r="AQ9">
        <v>0</v>
      </c>
      <c r="AR9">
        <v>0.19142755732883801</v>
      </c>
      <c r="AS9">
        <v>-5.1473777599793102E-3</v>
      </c>
      <c r="AT9">
        <v>2.63024272005223E-2</v>
      </c>
      <c r="AU9" t="s">
        <v>971</v>
      </c>
      <c r="AV9">
        <v>1.17701678454067</v>
      </c>
      <c r="AW9">
        <v>-0.67258020342064995</v>
      </c>
      <c r="AX9">
        <v>0.49342105263157898</v>
      </c>
      <c r="AY9">
        <v>38</v>
      </c>
      <c r="AZ9" t="s">
        <v>953</v>
      </c>
      <c r="BA9" t="s">
        <v>947</v>
      </c>
      <c r="BB9">
        <v>42</v>
      </c>
      <c r="BC9">
        <v>1</v>
      </c>
      <c r="BD9">
        <v>56</v>
      </c>
      <c r="BE9">
        <v>0.78125</v>
      </c>
      <c r="BF9">
        <v>3</v>
      </c>
      <c r="BG9">
        <v>0</v>
      </c>
      <c r="BH9">
        <v>58</v>
      </c>
      <c r="BI9">
        <v>38</v>
      </c>
      <c r="BJ9">
        <v>58</v>
      </c>
      <c r="BK9">
        <v>-1.0710003138867801</v>
      </c>
      <c r="BL9">
        <v>1.5599051573023599</v>
      </c>
      <c r="BM9">
        <v>-4.21816416872332E-2</v>
      </c>
      <c r="BN9">
        <v>1.36552141327669</v>
      </c>
      <c r="BO9">
        <v>-0.50882509439595303</v>
      </c>
      <c r="BP9">
        <v>6.0525670916372801E-2</v>
      </c>
      <c r="BQ9">
        <v>-0.46043895746688801</v>
      </c>
      <c r="BR9">
        <v>0.103367678495522</v>
      </c>
      <c r="BS9">
        <v>-0.219230770119795</v>
      </c>
    </row>
    <row r="10" spans="1:71" x14ac:dyDescent="0.2">
      <c r="A10" t="s">
        <v>62</v>
      </c>
      <c r="B10">
        <v>0.91761372806863195</v>
      </c>
      <c r="C10">
        <v>1.3677396838242399</v>
      </c>
      <c r="D10">
        <v>0.20347519023920699</v>
      </c>
      <c r="E10">
        <v>-0.98928315941260203</v>
      </c>
      <c r="F10">
        <v>-0.44117423065549699</v>
      </c>
      <c r="G10">
        <v>-0.78298162363453305</v>
      </c>
      <c r="H10">
        <v>-0.51780641484290701</v>
      </c>
      <c r="I10">
        <v>-2.2909184179802198</v>
      </c>
      <c r="J10">
        <v>0.51851851851851904</v>
      </c>
      <c r="K10">
        <v>0.5</v>
      </c>
      <c r="L10">
        <v>0.53846153846153799</v>
      </c>
      <c r="M10">
        <f t="shared" si="0"/>
        <v>-3.8461538461537992E-2</v>
      </c>
      <c r="N10">
        <v>0.52941176470588203</v>
      </c>
      <c r="O10">
        <v>0.66666666666666696</v>
      </c>
      <c r="P10">
        <v>0.375</v>
      </c>
      <c r="Q10">
        <f t="shared" si="1"/>
        <v>0.29166666666666696</v>
      </c>
      <c r="R10">
        <v>1.2844444444444401</v>
      </c>
      <c r="S10">
        <v>0.29917890241616102</v>
      </c>
      <c r="T10">
        <v>0.337230026924211</v>
      </c>
      <c r="U10">
        <v>1.0349551812070299</v>
      </c>
      <c r="V10">
        <v>0.52788797851563296</v>
      </c>
      <c r="W10">
        <v>1.1475498928977199</v>
      </c>
      <c r="X10">
        <v>-3.0124247845621701E-2</v>
      </c>
      <c r="Y10">
        <v>-4.2117172223536302E-2</v>
      </c>
      <c r="Z10">
        <v>-0.79061996048312799</v>
      </c>
      <c r="AA10">
        <v>6.3551830680000604E-4</v>
      </c>
      <c r="AB10">
        <v>-1.06053157145014E-2</v>
      </c>
      <c r="AC10">
        <v>1.08044713690823</v>
      </c>
      <c r="AD10">
        <v>1.23897874846794</v>
      </c>
      <c r="AE10">
        <v>-5.8289766786897998E-2</v>
      </c>
      <c r="AF10">
        <v>-4.17879578061984E-2</v>
      </c>
      <c r="AG10">
        <v>-0.85534376638836396</v>
      </c>
      <c r="AH10">
        <v>1.4067924474832601E-3</v>
      </c>
      <c r="AI10">
        <v>-6.3699623101482403E-2</v>
      </c>
      <c r="AJ10">
        <v>38.674671032708403</v>
      </c>
      <c r="AK10">
        <v>39.149332680619999</v>
      </c>
      <c r="AL10">
        <v>37.361678345762698</v>
      </c>
      <c r="AM10">
        <v>38.071841206975499</v>
      </c>
      <c r="AN10">
        <v>39.726687758182699</v>
      </c>
      <c r="AO10">
        <v>3</v>
      </c>
      <c r="AP10">
        <v>0.233911005592392</v>
      </c>
      <c r="AQ10">
        <v>7.4970735062080997E-3</v>
      </c>
      <c r="AR10">
        <v>5.5257074315879902E-2</v>
      </c>
      <c r="AS10">
        <v>3.4460030438568399E-2</v>
      </c>
      <c r="AT10">
        <v>9.2213179429465608E-3</v>
      </c>
      <c r="AU10" t="s">
        <v>970</v>
      </c>
      <c r="AV10">
        <v>3.2462527917468398E-2</v>
      </c>
      <c r="AW10">
        <v>-1.1691505437180201</v>
      </c>
      <c r="AX10">
        <v>0.45847176079734198</v>
      </c>
      <c r="AY10">
        <v>41</v>
      </c>
      <c r="AZ10" t="s">
        <v>953</v>
      </c>
      <c r="BA10" t="s">
        <v>948</v>
      </c>
      <c r="BB10">
        <v>66</v>
      </c>
      <c r="BC10">
        <v>21</v>
      </c>
      <c r="BD10">
        <v>56</v>
      </c>
      <c r="BE10">
        <v>0.89375000000000004</v>
      </c>
      <c r="BF10">
        <v>27</v>
      </c>
      <c r="BG10">
        <v>1</v>
      </c>
      <c r="BH10">
        <v>70</v>
      </c>
      <c r="BI10">
        <v>35</v>
      </c>
      <c r="BJ10">
        <v>77</v>
      </c>
      <c r="BK10">
        <v>0.76617910041849002</v>
      </c>
      <c r="BL10">
        <v>0.52030398309136905</v>
      </c>
      <c r="BM10">
        <v>0.12555821399245601</v>
      </c>
      <c r="BN10">
        <v>0.526265478403524</v>
      </c>
      <c r="BO10">
        <v>-0.65614859988784602</v>
      </c>
      <c r="BP10">
        <v>0.21545640211488101</v>
      </c>
      <c r="BQ10">
        <v>1.09792983443655</v>
      </c>
      <c r="BR10">
        <v>-0.67327765471758405</v>
      </c>
      <c r="BS10">
        <v>0.85611484128837101</v>
      </c>
    </row>
    <row r="11" spans="1:71" x14ac:dyDescent="0.2">
      <c r="A11" t="s">
        <v>63</v>
      </c>
      <c r="B11">
        <v>-0.73826865641650696</v>
      </c>
      <c r="C11">
        <v>2.8000323508532001</v>
      </c>
      <c r="D11">
        <v>-0.96395262442765794</v>
      </c>
      <c r="E11">
        <v>2.2656673222994401</v>
      </c>
      <c r="F11">
        <v>-2.06071002544155</v>
      </c>
      <c r="G11">
        <v>-0.80495249078609199</v>
      </c>
      <c r="H11">
        <v>-0.52660471845586698</v>
      </c>
      <c r="I11">
        <v>0.56340832197383806</v>
      </c>
      <c r="J11">
        <v>0.82142857142857095</v>
      </c>
      <c r="K11">
        <v>0.85714285714285698</v>
      </c>
      <c r="L11">
        <v>0.78571428571428603</v>
      </c>
      <c r="M11">
        <f t="shared" si="0"/>
        <v>7.1428571428570953E-2</v>
      </c>
      <c r="N11">
        <v>0.72222222222222199</v>
      </c>
      <c r="O11">
        <v>0.55555555555555602</v>
      </c>
      <c r="P11">
        <v>0.88888888888888895</v>
      </c>
      <c r="Q11">
        <f t="shared" si="1"/>
        <v>-0.33333333333333293</v>
      </c>
      <c r="R11">
        <v>1.41699339285697</v>
      </c>
      <c r="S11">
        <v>0.14889213480024299</v>
      </c>
      <c r="T11">
        <v>0.76822585997257498</v>
      </c>
      <c r="U11">
        <v>2.0097248430757899</v>
      </c>
      <c r="V11">
        <v>0.54996082231102905</v>
      </c>
      <c r="W11">
        <v>1.3190093535987999</v>
      </c>
      <c r="X11">
        <v>-4.0403079802319601E-2</v>
      </c>
      <c r="Y11">
        <v>-5.0644090631230598E-2</v>
      </c>
      <c r="Z11">
        <v>-0.65245852053620401</v>
      </c>
      <c r="AA11">
        <v>5.2590358390479201E-2</v>
      </c>
      <c r="AB11">
        <v>3.8005201819935601E-2</v>
      </c>
      <c r="AC11">
        <v>1.7143202120326599</v>
      </c>
      <c r="AD11">
        <v>1.5575229817332299</v>
      </c>
      <c r="AE11">
        <v>-7.1752820711051796E-2</v>
      </c>
      <c r="AF11">
        <v>-4.8168815352908997E-2</v>
      </c>
      <c r="AG11">
        <v>-0.64405497720180704</v>
      </c>
      <c r="AH11">
        <v>5.3049654015374398E-2</v>
      </c>
      <c r="AI11">
        <v>-7.0686254528061297E-3</v>
      </c>
      <c r="AJ11">
        <v>43.541211009900998</v>
      </c>
      <c r="AK11">
        <v>41.269986689775202</v>
      </c>
      <c r="AL11">
        <v>30.714499333277701</v>
      </c>
      <c r="AM11">
        <v>31.8963739010679</v>
      </c>
      <c r="AN11">
        <v>33.576928730803303</v>
      </c>
      <c r="AO11">
        <v>3</v>
      </c>
      <c r="AP11">
        <v>0.13589752161795601</v>
      </c>
      <c r="AQ11">
        <v>0</v>
      </c>
      <c r="AR11">
        <v>0.26024525375483598</v>
      </c>
      <c r="AS11">
        <v>2.10768839977554E-2</v>
      </c>
      <c r="AT11">
        <v>8.2296779102961608E-3</v>
      </c>
      <c r="AU11" t="s">
        <v>971</v>
      </c>
      <c r="AV11">
        <v>0.54530551737289801</v>
      </c>
      <c r="AW11">
        <v>-0.23732297410453501</v>
      </c>
      <c r="AX11">
        <v>0.43402777777777801</v>
      </c>
      <c r="AY11">
        <v>34</v>
      </c>
      <c r="AZ11" t="s">
        <v>953</v>
      </c>
      <c r="BA11" t="s">
        <v>946</v>
      </c>
      <c r="BB11">
        <v>33</v>
      </c>
      <c r="BC11">
        <v>19</v>
      </c>
      <c r="BD11">
        <v>47</v>
      </c>
      <c r="BE11">
        <v>0.27500000000000002</v>
      </c>
      <c r="BF11">
        <v>18</v>
      </c>
      <c r="BG11">
        <v>0</v>
      </c>
      <c r="BH11">
        <v>50</v>
      </c>
      <c r="BI11">
        <v>36</v>
      </c>
      <c r="BJ11">
        <v>57</v>
      </c>
      <c r="BK11">
        <v>-1.1584505274063199</v>
      </c>
      <c r="BL11">
        <v>1.79054658766769</v>
      </c>
      <c r="BM11">
        <v>0.381134205477553</v>
      </c>
      <c r="BN11">
        <v>2.26887221720864</v>
      </c>
      <c r="BO11">
        <v>0.57689556586541602</v>
      </c>
      <c r="BP11">
        <v>-3.8917759256769199E-2</v>
      </c>
      <c r="BQ11">
        <v>0.42570593546691099</v>
      </c>
      <c r="BR11">
        <v>-1.25893546478878</v>
      </c>
      <c r="BS11">
        <v>-2.2183180482071401</v>
      </c>
    </row>
    <row r="12" spans="1:71" x14ac:dyDescent="0.2">
      <c r="A12" t="s">
        <v>64</v>
      </c>
      <c r="B12">
        <v>-1.0197668398290001</v>
      </c>
      <c r="C12">
        <v>0.29363207251045698</v>
      </c>
      <c r="D12">
        <v>-1.1165630283698</v>
      </c>
      <c r="E12">
        <v>-0.81120340530959401</v>
      </c>
      <c r="F12">
        <v>-0.32859055476647903</v>
      </c>
      <c r="G12">
        <v>0.640027895918449</v>
      </c>
      <c r="H12">
        <v>5.8841173992446302E-2</v>
      </c>
      <c r="I12">
        <v>0.214796183755456</v>
      </c>
      <c r="J12">
        <v>0.57142857142857095</v>
      </c>
      <c r="K12">
        <v>0.64285714285714302</v>
      </c>
      <c r="L12">
        <v>0.5</v>
      </c>
      <c r="M12">
        <f t="shared" si="0"/>
        <v>0.14285714285714302</v>
      </c>
      <c r="N12">
        <v>0.72222222222222199</v>
      </c>
      <c r="O12">
        <v>0.77777777777777801</v>
      </c>
      <c r="P12">
        <v>0.66666666666666696</v>
      </c>
      <c r="Q12">
        <f t="shared" si="1"/>
        <v>0.11111111111111105</v>
      </c>
      <c r="R12">
        <v>1.1374285714285699</v>
      </c>
      <c r="S12">
        <v>4.9835078117284701E-2</v>
      </c>
      <c r="T12">
        <v>0.89556136230413497</v>
      </c>
      <c r="U12">
        <v>0.99626835593130403</v>
      </c>
      <c r="V12">
        <v>0.57871853723051203</v>
      </c>
      <c r="W12">
        <v>1.70634141728773</v>
      </c>
      <c r="X12">
        <v>-3.0330379468409399E-2</v>
      </c>
      <c r="Y12">
        <v>-1.3236741946425001E-2</v>
      </c>
      <c r="Z12">
        <v>-0.70153869467421304</v>
      </c>
      <c r="AA12">
        <v>6.7398293396623401E-3</v>
      </c>
      <c r="AB12">
        <v>2.22424517671795E-2</v>
      </c>
      <c r="AC12">
        <v>0.88785587399728505</v>
      </c>
      <c r="AD12">
        <v>1.9170788601995601</v>
      </c>
      <c r="AE12">
        <v>-5.9050533294586802E-2</v>
      </c>
      <c r="AF12">
        <v>-7.3520315803996905E-4</v>
      </c>
      <c r="AG12">
        <v>-0.71435016444406596</v>
      </c>
      <c r="AH12">
        <v>9.5815746273902897E-3</v>
      </c>
      <c r="AI12">
        <v>-2.4478426083428401E-2</v>
      </c>
      <c r="AJ12">
        <v>47.109059372403401</v>
      </c>
      <c r="AK12">
        <v>41.551837737048899</v>
      </c>
      <c r="AL12">
        <v>35.288999223734997</v>
      </c>
      <c r="AM12">
        <v>38.015559599364302</v>
      </c>
      <c r="AN12">
        <v>39.6573999322137</v>
      </c>
      <c r="AO12">
        <v>3</v>
      </c>
      <c r="AP12">
        <v>4.3981144131777603E-2</v>
      </c>
      <c r="AQ12">
        <v>0</v>
      </c>
      <c r="AR12">
        <v>0.142395105424302</v>
      </c>
      <c r="AS12">
        <v>-1.8717947336193499E-2</v>
      </c>
      <c r="AT12">
        <v>9.2270567079394405E-3</v>
      </c>
      <c r="AU12" t="s">
        <v>971</v>
      </c>
      <c r="AV12">
        <v>0.13985585702044201</v>
      </c>
      <c r="AW12">
        <v>-1.32543025170924</v>
      </c>
      <c r="AX12">
        <v>0.45098039215686297</v>
      </c>
      <c r="AY12">
        <v>27</v>
      </c>
      <c r="AZ12" t="s">
        <v>953</v>
      </c>
      <c r="BA12" t="s">
        <v>945</v>
      </c>
      <c r="BB12">
        <v>33</v>
      </c>
      <c r="BC12">
        <v>3</v>
      </c>
      <c r="BD12">
        <v>54</v>
      </c>
      <c r="BE12">
        <v>1.05</v>
      </c>
      <c r="BF12">
        <v>13</v>
      </c>
      <c r="BG12">
        <v>0</v>
      </c>
      <c r="BH12">
        <v>26</v>
      </c>
      <c r="BI12">
        <v>33</v>
      </c>
      <c r="BJ12">
        <v>75</v>
      </c>
      <c r="BK12">
        <v>-1.31142831823385</v>
      </c>
      <c r="BL12">
        <v>0.442869176790326</v>
      </c>
      <c r="BM12">
        <v>-1.17622130191013</v>
      </c>
      <c r="BN12">
        <v>0.55543568859640302</v>
      </c>
      <c r="BO12">
        <v>-0.34433367356342198</v>
      </c>
      <c r="BP12">
        <v>-1.0647769237765301</v>
      </c>
      <c r="BQ12">
        <v>-0.92416763302829896</v>
      </c>
      <c r="BR12">
        <v>-0.170957750016553</v>
      </c>
      <c r="BS12">
        <v>-8.4567216593866096E-2</v>
      </c>
    </row>
    <row r="13" spans="1:71" x14ac:dyDescent="0.2">
      <c r="A13" t="s">
        <v>65</v>
      </c>
      <c r="B13">
        <v>0.15135883227864799</v>
      </c>
      <c r="C13">
        <v>2.5175013220442601E-2</v>
      </c>
      <c r="D13">
        <v>-0.46866789902520201</v>
      </c>
      <c r="E13">
        <v>-0.121739657650888</v>
      </c>
      <c r="F13">
        <v>1.20743183796304</v>
      </c>
      <c r="G13">
        <v>0.78952758521222899</v>
      </c>
      <c r="H13">
        <v>-1.0280964513897199</v>
      </c>
      <c r="I13">
        <v>1.4597499116204999</v>
      </c>
      <c r="J13">
        <v>0.77777777777777801</v>
      </c>
      <c r="K13">
        <v>0.76923076923076905</v>
      </c>
      <c r="L13">
        <v>0.78571428571428603</v>
      </c>
      <c r="M13">
        <f t="shared" si="0"/>
        <v>-1.648351648351698E-2</v>
      </c>
      <c r="N13">
        <v>0.77777777777777801</v>
      </c>
      <c r="O13">
        <v>0.88888888888888895</v>
      </c>
      <c r="P13">
        <v>0.66666666666666696</v>
      </c>
      <c r="Q13">
        <f t="shared" si="1"/>
        <v>0.22222222222222199</v>
      </c>
      <c r="R13">
        <v>1.6049875926002199</v>
      </c>
      <c r="S13">
        <v>5.78079601830256E-2</v>
      </c>
      <c r="T13">
        <v>0.93206673090437198</v>
      </c>
      <c r="U13">
        <v>2.4924903112985701</v>
      </c>
      <c r="V13">
        <v>0.38582683190738298</v>
      </c>
      <c r="W13">
        <v>1.77145157663152</v>
      </c>
      <c r="X13">
        <v>-4.4480165020847201E-2</v>
      </c>
      <c r="Y13">
        <v>0.13757607266782601</v>
      </c>
      <c r="Z13">
        <v>-0.68973667651178305</v>
      </c>
      <c r="AA13">
        <v>-2.6363852289501302E-2</v>
      </c>
      <c r="AB13">
        <v>6.6344873750262601E-2</v>
      </c>
      <c r="AC13">
        <v>2.7933969117653801</v>
      </c>
      <c r="AD13">
        <v>1.6841390559951199</v>
      </c>
      <c r="AE13">
        <v>-7.0026880776578093E-2</v>
      </c>
      <c r="AF13">
        <v>0.207089130642647</v>
      </c>
      <c r="AG13">
        <v>-0.70960019792842899</v>
      </c>
      <c r="AH13">
        <v>-3.2361061051338201E-2</v>
      </c>
      <c r="AI13">
        <v>3.0119453771372501E-2</v>
      </c>
      <c r="AJ13">
        <v>42.776009397612</v>
      </c>
      <c r="AK13">
        <v>40.057495128016598</v>
      </c>
      <c r="AL13">
        <v>20.015004762641698</v>
      </c>
      <c r="AM13">
        <v>19.179164541988399</v>
      </c>
      <c r="AN13">
        <v>21.180870481274798</v>
      </c>
      <c r="AO13">
        <v>4</v>
      </c>
      <c r="AP13">
        <v>0.12433729225805799</v>
      </c>
      <c r="AQ13">
        <v>0</v>
      </c>
      <c r="AR13">
        <v>0.51870077717306995</v>
      </c>
      <c r="AS13">
        <v>7.5763937464629103E-2</v>
      </c>
      <c r="AT13" s="3">
        <v>-4.5576854603046599E-5</v>
      </c>
      <c r="AU13" t="s">
        <v>971</v>
      </c>
      <c r="AV13">
        <v>0.42033208421315899</v>
      </c>
      <c r="AW13">
        <v>-1.30345931885316</v>
      </c>
      <c r="AX13">
        <v>0.54276315789473695</v>
      </c>
      <c r="AY13">
        <v>37</v>
      </c>
      <c r="AZ13" t="s">
        <v>953</v>
      </c>
      <c r="BA13" t="s">
        <v>949</v>
      </c>
      <c r="BB13">
        <v>55</v>
      </c>
      <c r="BC13">
        <v>3</v>
      </c>
      <c r="BD13">
        <v>60</v>
      </c>
      <c r="BE13">
        <v>0.74375000000000002</v>
      </c>
      <c r="BF13">
        <v>26</v>
      </c>
      <c r="BG13">
        <v>1</v>
      </c>
      <c r="BH13">
        <v>58</v>
      </c>
      <c r="BI13">
        <v>30</v>
      </c>
      <c r="BJ13">
        <v>96</v>
      </c>
      <c r="BK13">
        <v>0.21910480943178101</v>
      </c>
      <c r="BL13">
        <v>0.663523630160889</v>
      </c>
      <c r="BM13">
        <v>-0.75280219785306601</v>
      </c>
      <c r="BN13">
        <v>0.54637605823227098</v>
      </c>
      <c r="BO13">
        <v>0.83191640867096694</v>
      </c>
      <c r="BP13">
        <v>-0.73649552174210497</v>
      </c>
      <c r="BQ13">
        <v>-0.45052701408261198</v>
      </c>
      <c r="BR13">
        <v>-0.51987446885134903</v>
      </c>
      <c r="BS13">
        <v>1.20463127248515</v>
      </c>
    </row>
    <row r="14" spans="1:71" x14ac:dyDescent="0.2">
      <c r="A14" t="s">
        <v>66</v>
      </c>
      <c r="B14">
        <v>0.69535693777095797</v>
      </c>
      <c r="C14">
        <v>-1.3818771862155199</v>
      </c>
      <c r="D14">
        <v>1.45300840020678</v>
      </c>
      <c r="E14">
        <v>-0.99881862835372603</v>
      </c>
      <c r="F14">
        <v>0.305065863837781</v>
      </c>
      <c r="G14">
        <v>-0.271591291713558</v>
      </c>
      <c r="H14">
        <v>-0.768223276364702</v>
      </c>
      <c r="I14">
        <v>-1.1498756729765101</v>
      </c>
      <c r="J14">
        <v>0.73076923076923095</v>
      </c>
      <c r="K14">
        <v>0.61538461538461497</v>
      </c>
      <c r="L14">
        <v>0.84615384615384603</v>
      </c>
      <c r="M14">
        <f t="shared" si="0"/>
        <v>-0.23076923076923106</v>
      </c>
      <c r="N14">
        <v>0.70588235294117696</v>
      </c>
      <c r="O14">
        <v>0.66666666666666696</v>
      </c>
      <c r="P14">
        <v>0.75</v>
      </c>
      <c r="Q14">
        <f t="shared" si="1"/>
        <v>-8.3333333333333037E-2</v>
      </c>
      <c r="R14">
        <v>1.2646319230776599</v>
      </c>
      <c r="S14">
        <v>0.179741291675</v>
      </c>
      <c r="T14">
        <v>0.68384762027772905</v>
      </c>
      <c r="U14">
        <v>1.2812223038116799</v>
      </c>
      <c r="V14">
        <v>0.53767390754244804</v>
      </c>
      <c r="W14">
        <v>1.5873673472926999</v>
      </c>
      <c r="X14">
        <v>-4.6009577922562203E-2</v>
      </c>
      <c r="Y14">
        <v>-4.2240327892544997E-2</v>
      </c>
      <c r="Z14">
        <v>-0.77148436614702698</v>
      </c>
      <c r="AA14">
        <v>1.5122078436013301E-2</v>
      </c>
      <c r="AB14">
        <v>3.2810584623068698E-2</v>
      </c>
      <c r="AC14">
        <v>1.3142052853780699</v>
      </c>
      <c r="AD14">
        <v>1.77151146517098</v>
      </c>
      <c r="AE14">
        <v>-7.5631898718339099E-2</v>
      </c>
      <c r="AF14">
        <v>-4.1581291141725998E-2</v>
      </c>
      <c r="AG14">
        <v>-0.818848670429278</v>
      </c>
      <c r="AH14">
        <v>1.9784466045625601E-2</v>
      </c>
      <c r="AI14">
        <v>5.5678213196583099E-3</v>
      </c>
      <c r="AJ14">
        <v>40.077097715139701</v>
      </c>
      <c r="AK14">
        <v>38.623745914422202</v>
      </c>
      <c r="AL14">
        <v>35.7020222404987</v>
      </c>
      <c r="AM14">
        <v>38.113883234711402</v>
      </c>
      <c r="AN14">
        <v>39.962926788549801</v>
      </c>
      <c r="AO14">
        <v>3</v>
      </c>
      <c r="AP14">
        <v>0.165536928500676</v>
      </c>
      <c r="AQ14">
        <v>0</v>
      </c>
      <c r="AR14">
        <v>6.4966531648133E-2</v>
      </c>
      <c r="AS14">
        <v>-1.1426727190118601E-2</v>
      </c>
      <c r="AT14">
        <v>4.1881560820665699E-3</v>
      </c>
      <c r="AU14" t="s">
        <v>970</v>
      </c>
      <c r="AV14">
        <v>0.78492298286975504</v>
      </c>
      <c r="AW14">
        <v>2.35284796989199E-3</v>
      </c>
      <c r="AX14">
        <v>0.47840531561461802</v>
      </c>
      <c r="AY14">
        <v>61</v>
      </c>
      <c r="AZ14" t="s">
        <v>953</v>
      </c>
      <c r="BA14" t="s">
        <v>947</v>
      </c>
      <c r="BB14">
        <v>42</v>
      </c>
      <c r="BC14">
        <v>6</v>
      </c>
      <c r="BD14">
        <v>66</v>
      </c>
      <c r="BE14">
        <v>0.05</v>
      </c>
      <c r="BF14">
        <v>9</v>
      </c>
      <c r="BG14">
        <v>0</v>
      </c>
      <c r="BH14">
        <v>54</v>
      </c>
      <c r="BI14">
        <v>37</v>
      </c>
      <c r="BJ14">
        <v>2</v>
      </c>
      <c r="BK14">
        <v>0.332160373587578</v>
      </c>
      <c r="BL14">
        <v>-1.6675165030304</v>
      </c>
      <c r="BM14">
        <v>0.85797240323250501</v>
      </c>
      <c r="BN14">
        <v>-2.0686631763326</v>
      </c>
      <c r="BO14">
        <v>-0.56185472922744695</v>
      </c>
      <c r="BP14">
        <v>1.15779125291006</v>
      </c>
      <c r="BQ14">
        <v>1.3807632102756699</v>
      </c>
      <c r="BR14">
        <v>-0.66059969180307299</v>
      </c>
      <c r="BS14">
        <v>0.67116447958204695</v>
      </c>
    </row>
    <row r="15" spans="1:71" x14ac:dyDescent="0.2">
      <c r="A15" t="s">
        <v>67</v>
      </c>
      <c r="B15">
        <v>-0.58467487212881097</v>
      </c>
      <c r="C15">
        <v>-1.14100463153167</v>
      </c>
      <c r="D15">
        <v>1.27872587297887</v>
      </c>
      <c r="E15">
        <v>1.0223807859076901</v>
      </c>
      <c r="F15">
        <v>1.1059239414134401</v>
      </c>
      <c r="G15">
        <v>2.6121844890177999E-2</v>
      </c>
      <c r="H15">
        <v>-0.11937003117758201</v>
      </c>
      <c r="I15">
        <v>-0.20096468453820601</v>
      </c>
      <c r="J15">
        <v>0.78571428571428603</v>
      </c>
      <c r="K15">
        <v>0.78571428571428603</v>
      </c>
      <c r="L15">
        <v>0.78571428571428603</v>
      </c>
      <c r="M15">
        <f t="shared" si="0"/>
        <v>0</v>
      </c>
      <c r="N15">
        <v>0.77777777777777801</v>
      </c>
      <c r="O15">
        <v>0.88888888888888895</v>
      </c>
      <c r="P15">
        <v>0.66666666666666696</v>
      </c>
      <c r="Q15">
        <f t="shared" si="1"/>
        <v>0.22222222222222199</v>
      </c>
      <c r="R15">
        <v>1.0791803571399701</v>
      </c>
      <c r="S15">
        <v>3.5217371649173997E-2</v>
      </c>
      <c r="T15">
        <v>0.99613010876249097</v>
      </c>
      <c r="U15">
        <v>2.2079919517012501</v>
      </c>
      <c r="V15">
        <v>0.479137220043654</v>
      </c>
      <c r="W15">
        <v>1.6186628050821601</v>
      </c>
      <c r="X15">
        <v>-4.4171362315542001E-2</v>
      </c>
      <c r="Y15">
        <v>-8.2238312527226007E-3</v>
      </c>
      <c r="Z15">
        <v>-0.69848994417247101</v>
      </c>
      <c r="AA15">
        <v>7.9389638451130198E-3</v>
      </c>
      <c r="AB15">
        <v>2.9511801816413802E-3</v>
      </c>
      <c r="AC15">
        <v>2.1449334173922598</v>
      </c>
      <c r="AD15">
        <v>1.8034719633968499</v>
      </c>
      <c r="AE15">
        <v>-7.6628932269448502E-2</v>
      </c>
      <c r="AF15">
        <v>4.9255044286368704E-4</v>
      </c>
      <c r="AG15">
        <v>-0.71328531577310506</v>
      </c>
      <c r="AH15">
        <v>1.3470841232323999E-2</v>
      </c>
      <c r="AI15">
        <v>-4.6968823272059701E-2</v>
      </c>
      <c r="AJ15">
        <v>44.085753022310101</v>
      </c>
      <c r="AK15">
        <v>41.395353273472303</v>
      </c>
      <c r="AL15">
        <v>21.6747460979607</v>
      </c>
      <c r="AM15">
        <v>21.718399568808799</v>
      </c>
      <c r="AN15">
        <v>23.675450618049499</v>
      </c>
      <c r="AO15">
        <v>3</v>
      </c>
      <c r="AP15">
        <v>0.121868806245485</v>
      </c>
      <c r="AQ15">
        <v>0</v>
      </c>
      <c r="AR15">
        <v>0.49313109595933102</v>
      </c>
      <c r="AS15">
        <v>5.0400204211927098E-2</v>
      </c>
      <c r="AT15">
        <v>1.1064685405664E-3</v>
      </c>
      <c r="AU15" t="s">
        <v>971</v>
      </c>
      <c r="AV15">
        <v>0.486148343702069</v>
      </c>
      <c r="AW15">
        <v>-1.3091006698071901</v>
      </c>
      <c r="AX15">
        <v>0.46621621621621601</v>
      </c>
      <c r="AY15">
        <v>33</v>
      </c>
      <c r="AZ15" t="s">
        <v>954</v>
      </c>
      <c r="BA15" t="s">
        <v>950</v>
      </c>
      <c r="BB15">
        <v>21</v>
      </c>
      <c r="BC15">
        <v>0</v>
      </c>
      <c r="BD15">
        <v>44</v>
      </c>
      <c r="BE15">
        <v>0</v>
      </c>
      <c r="BF15">
        <v>5</v>
      </c>
      <c r="BG15">
        <v>0</v>
      </c>
      <c r="BH15">
        <v>24</v>
      </c>
      <c r="BI15">
        <v>19</v>
      </c>
      <c r="BJ15">
        <v>34</v>
      </c>
      <c r="BK15">
        <v>-0.28770766714913298</v>
      </c>
      <c r="BL15">
        <v>-1.29606888249268</v>
      </c>
      <c r="BM15">
        <v>1.29847507046098</v>
      </c>
      <c r="BN15">
        <v>-1.37903553486143</v>
      </c>
      <c r="BO15">
        <v>-7.5176504159531199E-2</v>
      </c>
      <c r="BP15">
        <v>1.38310069473084</v>
      </c>
      <c r="BQ15">
        <v>-0.26004089317712498</v>
      </c>
      <c r="BR15">
        <v>-0.16993763266090101</v>
      </c>
      <c r="BS15">
        <v>0.27149773614106099</v>
      </c>
    </row>
    <row r="16" spans="1:71" x14ac:dyDescent="0.2">
      <c r="A16" t="s">
        <v>68</v>
      </c>
      <c r="B16">
        <v>-0.28990518449631503</v>
      </c>
      <c r="C16">
        <v>-0.66872029489493701</v>
      </c>
      <c r="D16">
        <v>0.53526522833902701</v>
      </c>
      <c r="E16">
        <v>-0.23271690158538999</v>
      </c>
      <c r="F16">
        <v>0.22208959281288701</v>
      </c>
      <c r="G16">
        <v>0.60859906163581801</v>
      </c>
      <c r="H16">
        <v>-7.4051380964665903E-2</v>
      </c>
      <c r="I16">
        <v>-0.59060823432253196</v>
      </c>
      <c r="J16">
        <v>0.62962962962962998</v>
      </c>
      <c r="K16">
        <v>0.53846153846153799</v>
      </c>
      <c r="L16">
        <v>0.71428571428571397</v>
      </c>
      <c r="M16">
        <f t="shared" si="0"/>
        <v>-0.17582417582417598</v>
      </c>
      <c r="N16">
        <v>0.66666666666666696</v>
      </c>
      <c r="O16">
        <v>0.66666666666666696</v>
      </c>
      <c r="P16">
        <v>0.66666666666666696</v>
      </c>
      <c r="Q16">
        <f t="shared" si="1"/>
        <v>0</v>
      </c>
      <c r="R16">
        <v>1.0577014814674199</v>
      </c>
      <c r="S16">
        <v>0.15105192992987801</v>
      </c>
      <c r="T16">
        <v>0.78268508199497799</v>
      </c>
      <c r="U16">
        <v>1.48729579074576</v>
      </c>
      <c r="V16">
        <v>0.57188428018005899</v>
      </c>
      <c r="W16">
        <v>1.3422585370097</v>
      </c>
      <c r="X16">
        <v>-6.29676047123129E-2</v>
      </c>
      <c r="Y16">
        <v>-0.100285750596371</v>
      </c>
      <c r="Z16">
        <v>-0.73437642128180303</v>
      </c>
      <c r="AA16">
        <v>2.77509930834056E-2</v>
      </c>
      <c r="AB16">
        <v>1.92445565462143E-3</v>
      </c>
      <c r="AC16">
        <v>1.44564455529269</v>
      </c>
      <c r="AD16">
        <v>1.6089576951789799</v>
      </c>
      <c r="AE16">
        <v>-9.4178492730826596E-2</v>
      </c>
      <c r="AF16">
        <v>-0.11743048380954201</v>
      </c>
      <c r="AG16">
        <v>-0.76080180861072799</v>
      </c>
      <c r="AH16">
        <v>3.7311002886472398E-2</v>
      </c>
      <c r="AI16">
        <v>-4.0322981639025597E-2</v>
      </c>
      <c r="AJ16">
        <v>35.613701966660997</v>
      </c>
      <c r="AK16">
        <v>39.7982415075586</v>
      </c>
      <c r="AL16">
        <v>34.432116208875101</v>
      </c>
      <c r="AM16">
        <v>35.633512292449701</v>
      </c>
      <c r="AN16">
        <v>33.296858030002298</v>
      </c>
      <c r="AO16">
        <v>5</v>
      </c>
      <c r="AP16">
        <v>0.315689614701673</v>
      </c>
      <c r="AQ16">
        <v>0</v>
      </c>
      <c r="AR16">
        <v>0.13352494036891399</v>
      </c>
      <c r="AS16">
        <v>2.1335961293729298E-2</v>
      </c>
      <c r="AT16">
        <v>0.115860548120053</v>
      </c>
      <c r="AU16" t="s">
        <v>970</v>
      </c>
      <c r="AV16">
        <v>0.64162231859778596</v>
      </c>
      <c r="AW16">
        <v>-0.92932551817920495</v>
      </c>
      <c r="AX16">
        <v>0.51315789473684204</v>
      </c>
      <c r="AY16">
        <v>53</v>
      </c>
      <c r="AZ16" t="s">
        <v>954</v>
      </c>
      <c r="BA16" t="s">
        <v>945</v>
      </c>
      <c r="BB16">
        <v>23</v>
      </c>
      <c r="BC16">
        <v>3</v>
      </c>
      <c r="BD16">
        <v>46</v>
      </c>
      <c r="BE16">
        <v>0.36875000000000002</v>
      </c>
      <c r="BF16">
        <v>4</v>
      </c>
      <c r="BG16">
        <v>0</v>
      </c>
      <c r="BH16">
        <v>39</v>
      </c>
      <c r="BI16">
        <v>27</v>
      </c>
      <c r="BJ16">
        <v>43</v>
      </c>
      <c r="BK16">
        <v>-0.64637119632067197</v>
      </c>
      <c r="BL16">
        <v>-0.85005726749420196</v>
      </c>
      <c r="BM16">
        <v>0.360412773333737</v>
      </c>
      <c r="BN16">
        <v>-0.89628953823533397</v>
      </c>
      <c r="BO16">
        <v>-5.6502845992855599E-2</v>
      </c>
      <c r="BP16">
        <v>0.55224001921048504</v>
      </c>
      <c r="BQ16">
        <v>-0.70063487796191004</v>
      </c>
      <c r="BR16">
        <v>-0.28181954496300099</v>
      </c>
      <c r="BS16">
        <v>0.34285510783794898</v>
      </c>
    </row>
    <row r="17" spans="1:71" x14ac:dyDescent="0.2">
      <c r="A17" t="s">
        <v>69</v>
      </c>
      <c r="B17">
        <v>-1.2240803078745299</v>
      </c>
      <c r="C17">
        <v>2.1693699554994299</v>
      </c>
      <c r="D17">
        <v>-1.62869979613752</v>
      </c>
      <c r="E17">
        <v>0.79397135697888799</v>
      </c>
      <c r="F17">
        <v>-5.6351032916537397E-2</v>
      </c>
      <c r="G17">
        <v>1.1449355148609699</v>
      </c>
      <c r="H17">
        <v>0.33152871181577398</v>
      </c>
      <c r="I17">
        <v>0.28115540452529802</v>
      </c>
      <c r="J17">
        <v>0.62962962962962998</v>
      </c>
      <c r="K17">
        <v>0.69230769230769196</v>
      </c>
      <c r="L17">
        <v>0.57142857142857095</v>
      </c>
      <c r="M17">
        <f t="shared" si="0"/>
        <v>0.120879120879121</v>
      </c>
      <c r="N17">
        <v>0.55555555555555602</v>
      </c>
      <c r="O17">
        <v>0.77777777777777801</v>
      </c>
      <c r="P17">
        <v>0.33333333333333298</v>
      </c>
      <c r="Q17">
        <f t="shared" si="1"/>
        <v>0.44444444444444503</v>
      </c>
      <c r="R17">
        <v>1.5110324074027</v>
      </c>
      <c r="S17">
        <v>0.20625088793805199</v>
      </c>
      <c r="T17">
        <v>0.61590669858661096</v>
      </c>
      <c r="U17">
        <v>2.24491735722565</v>
      </c>
      <c r="V17">
        <v>0.48950022370114898</v>
      </c>
      <c r="W17">
        <v>1.09483670057661</v>
      </c>
      <c r="X17">
        <v>-7.5042541127323999E-3</v>
      </c>
      <c r="Y17">
        <v>1.6820907762899701E-2</v>
      </c>
      <c r="Z17">
        <v>-0.69839337714577299</v>
      </c>
      <c r="AA17">
        <v>1.07232749071533E-2</v>
      </c>
      <c r="AB17">
        <v>3.3139917578317302E-2</v>
      </c>
      <c r="AC17">
        <v>1.9927987974824699</v>
      </c>
      <c r="AD17">
        <v>1.3119689927953899</v>
      </c>
      <c r="AE17">
        <v>-3.5277547816913002E-2</v>
      </c>
      <c r="AF17">
        <v>1.5029256270335E-2</v>
      </c>
      <c r="AG17">
        <v>-0.73960138066872005</v>
      </c>
      <c r="AH17">
        <v>1.6762021999682099E-2</v>
      </c>
      <c r="AI17">
        <v>-1.6525776458962201E-2</v>
      </c>
      <c r="AJ17">
        <v>45.626852426070101</v>
      </c>
      <c r="AK17">
        <v>39.149332690174901</v>
      </c>
      <c r="AL17">
        <v>30.783533313201101</v>
      </c>
      <c r="AM17">
        <v>25.478528296876199</v>
      </c>
      <c r="AN17">
        <v>26.002884421687401</v>
      </c>
      <c r="AO17">
        <v>4</v>
      </c>
      <c r="AP17">
        <v>4.8172531156032497E-2</v>
      </c>
      <c r="AQ17">
        <v>7.4970732509349602E-3</v>
      </c>
      <c r="AR17">
        <v>0.23100257832930499</v>
      </c>
      <c r="AS17">
        <v>0.195164713161498</v>
      </c>
      <c r="AT17">
        <v>3.9424150015798499E-2</v>
      </c>
      <c r="AU17" t="s">
        <v>971</v>
      </c>
      <c r="AV17">
        <v>0.912185424833998</v>
      </c>
      <c r="AW17">
        <v>8.8926256226334793E-2</v>
      </c>
      <c r="AX17">
        <v>0.434640522875817</v>
      </c>
      <c r="AY17">
        <v>54</v>
      </c>
      <c r="AZ17" t="s">
        <v>953</v>
      </c>
      <c r="BA17" t="s">
        <v>947</v>
      </c>
      <c r="BB17">
        <v>36</v>
      </c>
      <c r="BC17">
        <v>12</v>
      </c>
      <c r="BD17">
        <v>64</v>
      </c>
      <c r="BE17">
        <v>2.5375000000000001</v>
      </c>
      <c r="BF17">
        <v>1</v>
      </c>
      <c r="BG17">
        <v>0</v>
      </c>
      <c r="BH17">
        <v>20</v>
      </c>
      <c r="BI17">
        <v>37</v>
      </c>
      <c r="BJ17">
        <v>51</v>
      </c>
      <c r="BK17">
        <v>-2.1506264591197199</v>
      </c>
      <c r="BL17">
        <v>2.1290469985610301</v>
      </c>
      <c r="BM17">
        <v>-1.9249885873435799</v>
      </c>
      <c r="BN17">
        <v>2.5323365440193601</v>
      </c>
      <c r="BO17">
        <v>1.03047390845736</v>
      </c>
      <c r="BP17">
        <v>-1.76639224146997</v>
      </c>
      <c r="BQ17">
        <v>-2.67523257425706</v>
      </c>
      <c r="BR17">
        <v>5.9766326089947697E-2</v>
      </c>
      <c r="BS17">
        <v>-0.59101578720755299</v>
      </c>
    </row>
    <row r="18" spans="1:71" x14ac:dyDescent="0.2">
      <c r="A18" t="s">
        <v>70</v>
      </c>
      <c r="B18">
        <v>-1.8484399186979501</v>
      </c>
      <c r="C18">
        <v>1.3359933093288801</v>
      </c>
      <c r="D18">
        <v>-0.70480224722516505</v>
      </c>
      <c r="E18">
        <v>-0.31772607416409798</v>
      </c>
      <c r="F18">
        <v>2.0074238843464398</v>
      </c>
      <c r="G18">
        <v>0.48620067542867101</v>
      </c>
      <c r="H18">
        <v>0.780912750844443</v>
      </c>
      <c r="I18">
        <v>-0.370524318130106</v>
      </c>
      <c r="J18">
        <v>0.70370370370370405</v>
      </c>
      <c r="K18">
        <v>0.61538461538461497</v>
      </c>
      <c r="L18">
        <v>0.78571428571428603</v>
      </c>
      <c r="M18">
        <f t="shared" si="0"/>
        <v>-0.17032967032967106</v>
      </c>
      <c r="N18">
        <v>0.88235294117647101</v>
      </c>
      <c r="O18">
        <v>0.875</v>
      </c>
      <c r="P18">
        <v>0.88888888888888895</v>
      </c>
      <c r="Q18">
        <f t="shared" si="1"/>
        <v>-1.3888888888888951E-2</v>
      </c>
      <c r="R18">
        <v>1.3814074074074101</v>
      </c>
      <c r="S18">
        <v>-2.4257174056198198E-2</v>
      </c>
      <c r="T18">
        <v>1.1156160879158601</v>
      </c>
      <c r="U18">
        <v>2.2262489801704599</v>
      </c>
      <c r="V18">
        <v>0.53449581491740605</v>
      </c>
      <c r="W18">
        <v>1.9117569892750199</v>
      </c>
      <c r="X18">
        <v>-6.7885495948181301E-2</v>
      </c>
      <c r="Y18">
        <v>-6.4938142597373003E-2</v>
      </c>
      <c r="Z18">
        <v>-0.760339834287176</v>
      </c>
      <c r="AA18">
        <v>-1.9378488012544701E-2</v>
      </c>
      <c r="AB18">
        <v>-7.3830028925304398E-3</v>
      </c>
      <c r="AC18">
        <v>2.19261858477886</v>
      </c>
      <c r="AD18">
        <v>2.1087835418047698</v>
      </c>
      <c r="AE18">
        <v>-9.5141195543809801E-2</v>
      </c>
      <c r="AF18">
        <v>-5.1285622851923798E-2</v>
      </c>
      <c r="AG18">
        <v>-0.79747151428056395</v>
      </c>
      <c r="AH18">
        <v>-1.6237014048738101E-2</v>
      </c>
      <c r="AI18">
        <v>-4.5703454389012098E-2</v>
      </c>
      <c r="AJ18">
        <v>29.744270479875901</v>
      </c>
      <c r="AK18">
        <v>40.134448226320501</v>
      </c>
      <c r="AL18">
        <v>17.085739630095802</v>
      </c>
      <c r="AM18">
        <v>19.083158559902301</v>
      </c>
      <c r="AN18">
        <v>20.5729663769491</v>
      </c>
      <c r="AO18">
        <v>3</v>
      </c>
      <c r="AP18">
        <v>0.472500720235419</v>
      </c>
      <c r="AQ18">
        <v>0</v>
      </c>
      <c r="AR18">
        <v>0.59696070828738201</v>
      </c>
      <c r="AS18" s="3">
        <v>6.8957354971810298E-5</v>
      </c>
      <c r="AT18">
        <v>1.3630587634201699E-2</v>
      </c>
      <c r="AU18" t="s">
        <v>971</v>
      </c>
      <c r="AV18">
        <v>0.89274659549716695</v>
      </c>
      <c r="AW18">
        <v>-0.55540821765769299</v>
      </c>
      <c r="AX18">
        <v>0.52333333333333298</v>
      </c>
      <c r="AY18">
        <v>32</v>
      </c>
      <c r="AZ18" t="s">
        <v>953</v>
      </c>
      <c r="BA18" t="s">
        <v>948</v>
      </c>
      <c r="BB18">
        <v>53</v>
      </c>
      <c r="BC18">
        <v>11</v>
      </c>
      <c r="BD18">
        <v>69</v>
      </c>
      <c r="BE18">
        <v>0</v>
      </c>
      <c r="BF18">
        <v>7</v>
      </c>
      <c r="BG18">
        <v>5</v>
      </c>
      <c r="BH18">
        <v>61</v>
      </c>
      <c r="BI18">
        <v>58</v>
      </c>
      <c r="BJ18">
        <v>105</v>
      </c>
      <c r="BK18">
        <v>-1.7819539263587001</v>
      </c>
      <c r="BL18">
        <v>2.3811816835978101</v>
      </c>
      <c r="BM18">
        <v>-1.2693137466170901</v>
      </c>
      <c r="BN18">
        <v>1.7322664475801599</v>
      </c>
      <c r="BO18">
        <v>-0.45458774017817499</v>
      </c>
      <c r="BP18">
        <v>-0.93498735516241105</v>
      </c>
      <c r="BQ18">
        <v>-1.4591290660856899</v>
      </c>
      <c r="BR18">
        <v>0.59945811950201899</v>
      </c>
      <c r="BS18">
        <v>1.1468210797812</v>
      </c>
    </row>
    <row r="19" spans="1:71" x14ac:dyDescent="0.2">
      <c r="A19" t="s">
        <v>71</v>
      </c>
      <c r="B19">
        <v>0.102511971486224</v>
      </c>
      <c r="C19">
        <v>2.33306378976879</v>
      </c>
      <c r="D19">
        <v>0.131636011035629</v>
      </c>
      <c r="E19">
        <v>-1.89143125181784</v>
      </c>
      <c r="F19">
        <v>-2.7361333170409701</v>
      </c>
      <c r="G19">
        <v>0.63013323104729801</v>
      </c>
      <c r="H19">
        <v>-0.74858707452288697</v>
      </c>
      <c r="I19">
        <v>-0.11162119659742301</v>
      </c>
      <c r="J19">
        <v>0.75</v>
      </c>
      <c r="K19">
        <v>0.64285714285714302</v>
      </c>
      <c r="L19">
        <v>0.85714285714285698</v>
      </c>
      <c r="M19">
        <f t="shared" si="0"/>
        <v>-0.21428571428571397</v>
      </c>
      <c r="N19">
        <v>0.77777777777777801</v>
      </c>
      <c r="O19">
        <v>0.77777777777777801</v>
      </c>
      <c r="P19">
        <v>0.77777777777777801</v>
      </c>
      <c r="Q19">
        <f t="shared" si="1"/>
        <v>0</v>
      </c>
      <c r="R19">
        <v>1.28121410714287</v>
      </c>
      <c r="S19">
        <v>7.9394508429545901E-2</v>
      </c>
      <c r="T19">
        <v>0.87774112161196705</v>
      </c>
      <c r="U19">
        <v>1.6969561509570701</v>
      </c>
      <c r="V19">
        <v>0.60231840127436498</v>
      </c>
      <c r="W19">
        <v>1.62573186856684</v>
      </c>
      <c r="X19">
        <v>-4.2811971701126099E-2</v>
      </c>
      <c r="Y19">
        <v>5.0719557579510501E-2</v>
      </c>
      <c r="Z19">
        <v>-0.71285693743304501</v>
      </c>
      <c r="AA19">
        <v>-6.1411904868934296E-3</v>
      </c>
      <c r="AB19">
        <v>1.54534495809713E-2</v>
      </c>
      <c r="AC19">
        <v>1.5230937111457901</v>
      </c>
      <c r="AD19">
        <v>1.8631391814790901</v>
      </c>
      <c r="AE19">
        <v>-7.2731501409362298E-2</v>
      </c>
      <c r="AF19">
        <v>8.5167638303933299E-2</v>
      </c>
      <c r="AG19">
        <v>-0.72887005452736398</v>
      </c>
      <c r="AH19">
        <v>-6.1718251952803801E-3</v>
      </c>
      <c r="AI19">
        <v>-3.3155361862843798E-2</v>
      </c>
      <c r="AJ19">
        <v>44.994813483677902</v>
      </c>
      <c r="AK19">
        <v>41.484328486964898</v>
      </c>
      <c r="AL19">
        <v>28.786865750394199</v>
      </c>
      <c r="AM19">
        <v>31.1161601211763</v>
      </c>
      <c r="AN19">
        <v>31.673098755201799</v>
      </c>
      <c r="AO19">
        <v>3</v>
      </c>
      <c r="AP19">
        <v>9.8449216611852394E-2</v>
      </c>
      <c r="AQ19">
        <v>0</v>
      </c>
      <c r="AR19">
        <v>0.30990574323121101</v>
      </c>
      <c r="AS19">
        <v>-8.4834170664271902E-3</v>
      </c>
      <c r="AT19">
        <v>3.7176740649818803E-2</v>
      </c>
      <c r="AU19" t="s">
        <v>971</v>
      </c>
      <c r="AV19">
        <v>0.61559685543296705</v>
      </c>
      <c r="AW19">
        <v>-1.4194807228942401</v>
      </c>
      <c r="AX19">
        <v>0.50331125827814605</v>
      </c>
      <c r="AY19">
        <v>29</v>
      </c>
      <c r="AZ19" t="s">
        <v>953</v>
      </c>
      <c r="BA19" t="s">
        <v>947</v>
      </c>
      <c r="BB19">
        <v>54</v>
      </c>
      <c r="BC19">
        <v>22</v>
      </c>
      <c r="BD19">
        <v>44</v>
      </c>
      <c r="BE19">
        <v>1.98125</v>
      </c>
      <c r="BF19">
        <v>15</v>
      </c>
      <c r="BG19">
        <v>1</v>
      </c>
      <c r="BH19">
        <v>64</v>
      </c>
      <c r="BI19">
        <v>33</v>
      </c>
      <c r="BJ19">
        <v>51</v>
      </c>
      <c r="BK19">
        <v>-1.6743018563348799</v>
      </c>
      <c r="BL19">
        <v>2.2741290694546401</v>
      </c>
      <c r="BM19">
        <v>-4.4366285255929401E-2</v>
      </c>
      <c r="BN19">
        <v>2.0849768775432</v>
      </c>
      <c r="BO19">
        <v>0.13798584018827001</v>
      </c>
      <c r="BP19">
        <v>4.7005251604845699E-2</v>
      </c>
      <c r="BQ19">
        <v>0.12798874840458299</v>
      </c>
      <c r="BR19">
        <v>-0.75846084788297297</v>
      </c>
      <c r="BS19">
        <v>-1.5767153387089701</v>
      </c>
    </row>
    <row r="20" spans="1:71" x14ac:dyDescent="0.2">
      <c r="A20" t="s">
        <v>72</v>
      </c>
      <c r="B20">
        <v>-0.93966520087363004</v>
      </c>
      <c r="C20">
        <v>-0.146587993190291</v>
      </c>
      <c r="D20">
        <v>-0.44357115524870899</v>
      </c>
      <c r="E20">
        <v>0.44271510622925903</v>
      </c>
      <c r="F20">
        <v>-0.396640591671719</v>
      </c>
      <c r="G20">
        <v>-4.1466884570689902E-4</v>
      </c>
      <c r="H20">
        <v>0.86554852455912401</v>
      </c>
      <c r="I20">
        <v>0.23130546491978099</v>
      </c>
      <c r="J20">
        <v>0.60714285714285698</v>
      </c>
      <c r="K20">
        <v>0.71428571428571397</v>
      </c>
      <c r="L20">
        <v>0.5</v>
      </c>
      <c r="M20">
        <f t="shared" si="0"/>
        <v>0.21428571428571397</v>
      </c>
      <c r="N20">
        <v>0.83333333333333304</v>
      </c>
      <c r="O20">
        <v>0.88888888888888895</v>
      </c>
      <c r="P20">
        <v>0.77777777777777801</v>
      </c>
      <c r="Q20">
        <f t="shared" si="1"/>
        <v>0.11111111111111094</v>
      </c>
      <c r="R20">
        <v>1.4562180357147101</v>
      </c>
      <c r="S20">
        <v>8.3950924868372204E-2</v>
      </c>
      <c r="T20">
        <v>0.75516601044363196</v>
      </c>
      <c r="U20">
        <v>1.8721834977744201</v>
      </c>
      <c r="V20">
        <v>0.61574950363145098</v>
      </c>
      <c r="W20">
        <v>1.56272196203904</v>
      </c>
      <c r="X20">
        <v>-1.29270446198012E-2</v>
      </c>
      <c r="Y20">
        <v>-2.95755022021413E-2</v>
      </c>
      <c r="Z20">
        <v>-0.66190771742387799</v>
      </c>
      <c r="AA20">
        <v>-5.5399397420239299E-3</v>
      </c>
      <c r="AB20">
        <v>-4.2700419230408002E-2</v>
      </c>
      <c r="AC20">
        <v>1.6466320278892901</v>
      </c>
      <c r="AD20">
        <v>1.78286958654071</v>
      </c>
      <c r="AE20">
        <v>-4.18981393708334E-2</v>
      </c>
      <c r="AF20">
        <v>-2.1095925277940901E-2</v>
      </c>
      <c r="AG20">
        <v>-0.66616511840052695</v>
      </c>
      <c r="AH20">
        <v>-2.35638406454636E-3</v>
      </c>
      <c r="AI20">
        <v>-0.10524463334764</v>
      </c>
      <c r="AJ20">
        <v>40.741915040037497</v>
      </c>
      <c r="AK20">
        <v>41.484328583461398</v>
      </c>
      <c r="AL20">
        <v>26.817138531415399</v>
      </c>
      <c r="AM20">
        <v>29.023933433342101</v>
      </c>
      <c r="AN20">
        <v>28.414226227712501</v>
      </c>
      <c r="AO20">
        <v>3</v>
      </c>
      <c r="AP20">
        <v>0.20801413614835901</v>
      </c>
      <c r="AQ20">
        <v>0</v>
      </c>
      <c r="AR20">
        <v>0.36065066627986803</v>
      </c>
      <c r="AS20">
        <v>-5.3275353480500796E-3</v>
      </c>
      <c r="AT20">
        <v>6.7232350780965497E-2</v>
      </c>
      <c r="AU20" t="s">
        <v>971</v>
      </c>
      <c r="AV20">
        <v>1.07140056314594</v>
      </c>
      <c r="AW20">
        <v>-0.77965730366132202</v>
      </c>
      <c r="AX20">
        <v>0.56333333333333302</v>
      </c>
      <c r="AY20">
        <v>38</v>
      </c>
      <c r="AZ20" t="s">
        <v>953</v>
      </c>
      <c r="BA20" t="s">
        <v>946</v>
      </c>
      <c r="BB20">
        <v>33</v>
      </c>
      <c r="BC20">
        <v>3</v>
      </c>
      <c r="BD20">
        <v>46</v>
      </c>
      <c r="BE20">
        <v>0.1125</v>
      </c>
      <c r="BF20">
        <v>2</v>
      </c>
      <c r="BG20">
        <v>0</v>
      </c>
      <c r="BH20">
        <v>41</v>
      </c>
      <c r="BI20">
        <v>25</v>
      </c>
      <c r="BJ20">
        <v>0</v>
      </c>
      <c r="BK20">
        <v>-1.02621588935417</v>
      </c>
      <c r="BL20">
        <v>-0.19516337708162099</v>
      </c>
      <c r="BM20">
        <v>-0.1362499174441</v>
      </c>
      <c r="BN20">
        <v>-0.54177408870669896</v>
      </c>
      <c r="BO20">
        <v>-0.70455842462210205</v>
      </c>
      <c r="BP20">
        <v>-0.248589860465256</v>
      </c>
      <c r="BQ20">
        <v>-1.64107415149169E-2</v>
      </c>
      <c r="BR20">
        <v>0.73713580825674596</v>
      </c>
      <c r="BS20">
        <v>-0.78611089822436897</v>
      </c>
    </row>
    <row r="21" spans="1:71" x14ac:dyDescent="0.2">
      <c r="A21" s="3" t="s">
        <v>73</v>
      </c>
      <c r="B21">
        <v>-0.84880921129398201</v>
      </c>
      <c r="C21">
        <v>-0.27223474108483597</v>
      </c>
      <c r="D21">
        <v>-0.78395081774215203</v>
      </c>
      <c r="E21">
        <v>0.53796819601940105</v>
      </c>
      <c r="F21">
        <v>1.4416358567734999</v>
      </c>
      <c r="G21">
        <v>-1.1082216468281201</v>
      </c>
      <c r="H21">
        <v>-0.73979433021071295</v>
      </c>
      <c r="I21">
        <v>-0.87393728051672404</v>
      </c>
      <c r="J21">
        <v>0.48148148148148101</v>
      </c>
      <c r="K21">
        <v>0.57142857142857095</v>
      </c>
      <c r="L21">
        <v>0.38461538461538503</v>
      </c>
      <c r="M21">
        <f t="shared" si="0"/>
        <v>0.18681318681318593</v>
      </c>
      <c r="N21">
        <v>0.76470588235294101</v>
      </c>
      <c r="O21">
        <v>0.88888888888888895</v>
      </c>
      <c r="P21">
        <v>0.625</v>
      </c>
      <c r="Q21">
        <f t="shared" si="1"/>
        <v>0.26388888888888895</v>
      </c>
      <c r="R21">
        <v>0.76129055556116798</v>
      </c>
      <c r="S21">
        <v>5.7690575766223599E-2</v>
      </c>
      <c r="T21">
        <v>0.62405657033588202</v>
      </c>
      <c r="U21">
        <v>0.82103977256058003</v>
      </c>
      <c r="V21">
        <v>0.53391667060367498</v>
      </c>
      <c r="W21">
        <v>1.84409004575028</v>
      </c>
      <c r="X21">
        <v>-1.35647149771694E-2</v>
      </c>
      <c r="Y21">
        <v>2.34003048750339E-2</v>
      </c>
      <c r="Z21">
        <v>-0.710066880697797</v>
      </c>
      <c r="AA21">
        <v>8.7149644056539605E-3</v>
      </c>
      <c r="AB21">
        <v>4.4822831797031301E-3</v>
      </c>
      <c r="AC21">
        <v>0.85207829470090701</v>
      </c>
      <c r="AD21">
        <v>2.0210160392604202</v>
      </c>
      <c r="AE21">
        <v>-3.8114696373884399E-2</v>
      </c>
      <c r="AF21">
        <v>6.0813845572699199E-2</v>
      </c>
      <c r="AG21">
        <v>-0.72500858763637799</v>
      </c>
      <c r="AH21">
        <v>1.4103268145354999E-2</v>
      </c>
      <c r="AI21">
        <v>-4.1035681571652202E-2</v>
      </c>
      <c r="AJ21">
        <v>42.763642107011897</v>
      </c>
      <c r="AK21">
        <v>40.243182742350797</v>
      </c>
      <c r="AL21">
        <v>33.2226551101827</v>
      </c>
      <c r="AM21">
        <v>36.1180015884241</v>
      </c>
      <c r="AN21">
        <v>38.119662440441601</v>
      </c>
      <c r="AO21">
        <v>3</v>
      </c>
      <c r="AP21">
        <v>0.12466770390283501</v>
      </c>
      <c r="AQ21">
        <v>0</v>
      </c>
      <c r="AR21">
        <v>0.16583759831764699</v>
      </c>
      <c r="AS21">
        <v>-2.3920591185856099E-2</v>
      </c>
      <c r="AT21" s="3">
        <v>-4.4372277208881698E-5</v>
      </c>
      <c r="AU21" t="s">
        <v>971</v>
      </c>
      <c r="AV21">
        <v>7.70943459029306E-2</v>
      </c>
      <c r="AW21">
        <v>-0.40040487802348401</v>
      </c>
      <c r="AX21">
        <v>0.43877551020408201</v>
      </c>
      <c r="AY21">
        <v>23</v>
      </c>
      <c r="AZ21" t="s">
        <v>954</v>
      </c>
      <c r="BA21" t="s">
        <v>945</v>
      </c>
      <c r="BB21">
        <v>51</v>
      </c>
      <c r="BC21">
        <v>31</v>
      </c>
      <c r="BD21">
        <v>53</v>
      </c>
      <c r="BE21">
        <v>0.1</v>
      </c>
      <c r="BF21">
        <v>21</v>
      </c>
      <c r="BG21">
        <v>1</v>
      </c>
      <c r="BH21">
        <v>44</v>
      </c>
      <c r="BI21">
        <v>47</v>
      </c>
      <c r="BJ21">
        <v>75</v>
      </c>
      <c r="BK21">
        <v>-0.66376153286541195</v>
      </c>
      <c r="BL21">
        <v>-0.14128320015727799</v>
      </c>
      <c r="BM21">
        <v>-0.99179456782522102</v>
      </c>
      <c r="BN21">
        <v>-0.36475427320067</v>
      </c>
      <c r="BO21">
        <v>-0.21503810044833799</v>
      </c>
      <c r="BP21">
        <v>-0.977006659063962</v>
      </c>
      <c r="BQ21">
        <v>0.67613110854187497</v>
      </c>
      <c r="BR21">
        <v>-1.0995919778233001</v>
      </c>
      <c r="BS21">
        <v>0.221220188345885</v>
      </c>
    </row>
    <row r="22" spans="1:71" x14ac:dyDescent="0.2">
      <c r="A22" t="s">
        <v>74</v>
      </c>
      <c r="B22">
        <v>-1.5705513257006201</v>
      </c>
      <c r="C22">
        <v>0.56977907587332499</v>
      </c>
      <c r="D22">
        <v>1.0666993251842301</v>
      </c>
      <c r="E22">
        <v>-0.22075344274623401</v>
      </c>
      <c r="F22">
        <v>1.6541084709613201</v>
      </c>
      <c r="G22">
        <v>0.42739894605329198</v>
      </c>
      <c r="H22">
        <v>-0.47165413127578099</v>
      </c>
      <c r="I22">
        <v>3.1575591904165201E-2</v>
      </c>
      <c r="J22">
        <v>0.81481481481481499</v>
      </c>
      <c r="K22">
        <v>0.69230769230769196</v>
      </c>
      <c r="L22">
        <v>0.92857142857142905</v>
      </c>
      <c r="M22">
        <f t="shared" si="0"/>
        <v>-0.23626373626373709</v>
      </c>
      <c r="N22">
        <v>0.72222222222222199</v>
      </c>
      <c r="O22">
        <v>0.77777777777777801</v>
      </c>
      <c r="P22">
        <v>0.66666666666666696</v>
      </c>
      <c r="Q22">
        <f t="shared" si="1"/>
        <v>0.11111111111111105</v>
      </c>
      <c r="R22">
        <v>1.4490198148123501</v>
      </c>
      <c r="S22">
        <v>0.10852925778898399</v>
      </c>
      <c r="T22">
        <v>0.73418040561412401</v>
      </c>
      <c r="U22">
        <v>2.0984096776229801</v>
      </c>
      <c r="V22">
        <v>0.476967139037833</v>
      </c>
      <c r="W22">
        <v>1.64385320022263</v>
      </c>
      <c r="X22">
        <v>-3.6207028725859798E-2</v>
      </c>
      <c r="Y22">
        <v>-9.8328252547701996E-3</v>
      </c>
      <c r="Z22">
        <v>-0.70336525894628799</v>
      </c>
      <c r="AA22">
        <v>2.1144398191686199E-4</v>
      </c>
      <c r="AB22">
        <v>4.7148748883698098E-2</v>
      </c>
      <c r="AC22">
        <v>2.23093039722652</v>
      </c>
      <c r="AD22">
        <v>1.7312095073470399</v>
      </c>
      <c r="AE22">
        <v>-5.99977520246186E-2</v>
      </c>
      <c r="AF22">
        <v>4.90978923123731E-3</v>
      </c>
      <c r="AG22">
        <v>-0.71621434061672096</v>
      </c>
      <c r="AH22">
        <v>-4.1656856107271396E-3</v>
      </c>
      <c r="AI22">
        <v>3.0174662169835598E-2</v>
      </c>
      <c r="AJ22">
        <v>46.919722003771902</v>
      </c>
      <c r="AK22">
        <v>39.952594942223598</v>
      </c>
      <c r="AL22">
        <v>25.907023004080699</v>
      </c>
      <c r="AM22">
        <v>25.826965505958199</v>
      </c>
      <c r="AN22">
        <v>24.896608799293201</v>
      </c>
      <c r="AO22">
        <v>5</v>
      </c>
      <c r="AP22">
        <v>1.3631484336279399E-2</v>
      </c>
      <c r="AQ22">
        <v>0</v>
      </c>
      <c r="AR22">
        <v>0.361286230918414</v>
      </c>
      <c r="AS22">
        <v>5.5572011801949699E-2</v>
      </c>
      <c r="AT22">
        <v>7.8289094235950804E-2</v>
      </c>
      <c r="AU22" t="s">
        <v>971</v>
      </c>
      <c r="AV22">
        <v>0.48775960915990701</v>
      </c>
      <c r="AW22">
        <v>-0.91314226362959705</v>
      </c>
      <c r="AX22">
        <v>0.45364238410595997</v>
      </c>
      <c r="AY22">
        <v>23</v>
      </c>
      <c r="AZ22" t="s">
        <v>953</v>
      </c>
      <c r="BA22" t="s">
        <v>947</v>
      </c>
      <c r="BB22">
        <v>38</v>
      </c>
      <c r="BC22">
        <v>10</v>
      </c>
      <c r="BD22">
        <v>52</v>
      </c>
      <c r="BE22">
        <v>1.0874999999999999</v>
      </c>
      <c r="BF22">
        <v>12</v>
      </c>
      <c r="BG22">
        <v>0</v>
      </c>
      <c r="BH22">
        <v>46</v>
      </c>
      <c r="BI22">
        <v>30</v>
      </c>
      <c r="BJ22">
        <v>58</v>
      </c>
      <c r="BK22">
        <v>-1.0696286145348499</v>
      </c>
      <c r="BL22">
        <v>0.81136226201522099</v>
      </c>
      <c r="BM22">
        <v>0.79802173915794306</v>
      </c>
      <c r="BN22">
        <v>1.0519493527817501</v>
      </c>
      <c r="BO22">
        <v>-6.3567537198750204E-2</v>
      </c>
      <c r="BP22">
        <v>0.92956261196665602</v>
      </c>
      <c r="BQ22">
        <v>-1.3139299201504</v>
      </c>
      <c r="BR22">
        <v>-0.74337164352999696</v>
      </c>
      <c r="BS22">
        <v>1.344779535502</v>
      </c>
    </row>
    <row r="23" spans="1:71" x14ac:dyDescent="0.2">
      <c r="A23" t="s">
        <v>75</v>
      </c>
      <c r="B23">
        <v>-0.69464038443257403</v>
      </c>
      <c r="C23">
        <v>-5.8316266481396498E-2</v>
      </c>
      <c r="D23">
        <v>1.7896181577960499</v>
      </c>
      <c r="E23">
        <v>-5.8666230787146598E-2</v>
      </c>
      <c r="F23">
        <v>0.10031716373515499</v>
      </c>
      <c r="G23">
        <v>0.72418085563293999</v>
      </c>
      <c r="H23">
        <v>7.84009376052371E-2</v>
      </c>
      <c r="I23">
        <v>0.32811690952099698</v>
      </c>
      <c r="J23">
        <v>0.64285714285714302</v>
      </c>
      <c r="K23">
        <v>0.64285714285714302</v>
      </c>
      <c r="L23">
        <v>0.64285714285714302</v>
      </c>
      <c r="M23">
        <f t="shared" si="0"/>
        <v>0</v>
      </c>
      <c r="N23">
        <v>0.72222222222222199</v>
      </c>
      <c r="O23">
        <v>0.77777777777777801</v>
      </c>
      <c r="P23">
        <v>0.66666666666666696</v>
      </c>
      <c r="Q23">
        <f t="shared" si="1"/>
        <v>0.11111111111111105</v>
      </c>
      <c r="R23">
        <v>1.1215355357105301</v>
      </c>
      <c r="S23">
        <v>0.18534036655646099</v>
      </c>
      <c r="T23">
        <v>0.56592337174997798</v>
      </c>
      <c r="U23">
        <v>2.1288973053439002</v>
      </c>
      <c r="V23">
        <v>0.65405367505241896</v>
      </c>
      <c r="W23">
        <v>1.16721133604343</v>
      </c>
      <c r="X23">
        <v>-1.47752918333232E-2</v>
      </c>
      <c r="Y23">
        <v>3.1303705049524899E-3</v>
      </c>
      <c r="Z23">
        <v>-0.66066159864474605</v>
      </c>
      <c r="AA23">
        <v>-1.7468286669209201E-2</v>
      </c>
      <c r="AB23">
        <v>-1.7623933161191901E-2</v>
      </c>
      <c r="AC23">
        <v>1.6688633228315</v>
      </c>
      <c r="AD23">
        <v>1.3852585488381699</v>
      </c>
      <c r="AE23">
        <v>-4.6351461577295999E-2</v>
      </c>
      <c r="AF23">
        <v>1.8287550279295101E-2</v>
      </c>
      <c r="AG23">
        <v>-0.67558740510240101</v>
      </c>
      <c r="AH23">
        <v>-1.44933272468145E-2</v>
      </c>
      <c r="AI23">
        <v>-9.3408061534649894E-2</v>
      </c>
      <c r="AJ23">
        <v>42.085770754820402</v>
      </c>
      <c r="AK23">
        <v>41.0790936318596</v>
      </c>
      <c r="AL23">
        <v>31.830184581967298</v>
      </c>
      <c r="AM23">
        <v>32.041250747440003</v>
      </c>
      <c r="AN23">
        <v>27.686404993742901</v>
      </c>
      <c r="AO23">
        <v>5</v>
      </c>
      <c r="AP23">
        <v>0.17339317230215201</v>
      </c>
      <c r="AQ23">
        <v>0</v>
      </c>
      <c r="AR23">
        <v>0.23150251133559499</v>
      </c>
      <c r="AS23">
        <v>4.6087249491983701E-2</v>
      </c>
      <c r="AT23">
        <v>0.16371615097273301</v>
      </c>
      <c r="AU23" t="s">
        <v>973</v>
      </c>
      <c r="AV23">
        <v>0.12003619809687099</v>
      </c>
      <c r="AW23">
        <v>-0.83671556334185704</v>
      </c>
      <c r="AX23">
        <v>0.46785714285714303</v>
      </c>
      <c r="AY23">
        <v>29</v>
      </c>
      <c r="AZ23" t="s">
        <v>954</v>
      </c>
      <c r="BA23" t="s">
        <v>947</v>
      </c>
      <c r="BB23">
        <v>57</v>
      </c>
      <c r="BC23">
        <v>16</v>
      </c>
      <c r="BD23">
        <v>60</v>
      </c>
      <c r="BE23">
        <v>2.7687499999999998</v>
      </c>
      <c r="BF23">
        <v>9</v>
      </c>
      <c r="BG23">
        <v>0</v>
      </c>
      <c r="BH23">
        <v>75</v>
      </c>
      <c r="BI23">
        <v>44</v>
      </c>
      <c r="BJ23">
        <v>11</v>
      </c>
      <c r="BK23">
        <v>-0.71785560737475596</v>
      </c>
      <c r="BL23">
        <v>-3.9961315974762303E-2</v>
      </c>
      <c r="BM23">
        <v>1.5884205200533501</v>
      </c>
      <c r="BN23">
        <v>0.29772445596691399</v>
      </c>
      <c r="BO23">
        <v>0.52024116630870099</v>
      </c>
      <c r="BP23">
        <v>1.6281575138186299</v>
      </c>
      <c r="BQ23">
        <v>-1.29925570574614</v>
      </c>
      <c r="BR23">
        <v>-0.31016795905990302</v>
      </c>
      <c r="BS23">
        <v>-7.7196151553953998E-2</v>
      </c>
    </row>
    <row r="24" spans="1:71" x14ac:dyDescent="0.2">
      <c r="A24" t="s">
        <v>76</v>
      </c>
      <c r="B24">
        <v>-1.09869651161333</v>
      </c>
      <c r="C24">
        <v>0.96098137623626101</v>
      </c>
      <c r="D24">
        <v>-0.472732800076753</v>
      </c>
      <c r="E24">
        <v>-1.12642192601038</v>
      </c>
      <c r="F24">
        <v>-0.56088130883143805</v>
      </c>
      <c r="G24">
        <v>-0.74214648998271504</v>
      </c>
      <c r="H24">
        <v>-1.0857468649914599</v>
      </c>
      <c r="I24">
        <v>1.1499653035828099</v>
      </c>
      <c r="J24">
        <v>0.71428571428571397</v>
      </c>
      <c r="K24">
        <v>0.71428571428571397</v>
      </c>
      <c r="L24">
        <v>0.71428571428571397</v>
      </c>
      <c r="M24">
        <f t="shared" si="0"/>
        <v>0</v>
      </c>
      <c r="N24">
        <v>0.83333333333333304</v>
      </c>
      <c r="O24">
        <v>0.88888888888888895</v>
      </c>
      <c r="P24">
        <v>0.77777777777777801</v>
      </c>
      <c r="Q24">
        <f t="shared" si="1"/>
        <v>0.11111111111111094</v>
      </c>
      <c r="R24">
        <v>1.4566614288570601</v>
      </c>
      <c r="S24">
        <v>0.10729198526966501</v>
      </c>
      <c r="T24">
        <v>0.87775609369159402</v>
      </c>
      <c r="U24">
        <v>1.42319245614172</v>
      </c>
      <c r="V24">
        <v>0.55169442768402999</v>
      </c>
      <c r="W24">
        <v>1.29766334019525</v>
      </c>
      <c r="X24">
        <v>-2.8951962214940102E-2</v>
      </c>
      <c r="Y24">
        <v>-1.2052814137660199E-2</v>
      </c>
      <c r="Z24">
        <v>-0.70972998596179504</v>
      </c>
      <c r="AA24">
        <v>1.15188140527544E-2</v>
      </c>
      <c r="AB24">
        <v>7.2661504870095203E-3</v>
      </c>
      <c r="AC24">
        <v>1.95876839113974</v>
      </c>
      <c r="AD24">
        <v>1.7696981241621801</v>
      </c>
      <c r="AE24">
        <v>-6.2934413613126197E-2</v>
      </c>
      <c r="AF24">
        <v>-2.8236111485013898E-2</v>
      </c>
      <c r="AG24">
        <v>-0.79067080440134896</v>
      </c>
      <c r="AH24">
        <v>8.9989728300847501E-3</v>
      </c>
      <c r="AI24">
        <v>-6.9579913615506903E-2</v>
      </c>
      <c r="AJ24">
        <v>41.435212271941602</v>
      </c>
      <c r="AK24">
        <v>41.395353344246999</v>
      </c>
      <c r="AL24">
        <v>23.320587664572301</v>
      </c>
      <c r="AM24">
        <v>23.985710327598699</v>
      </c>
      <c r="AN24">
        <v>18.705119641186901</v>
      </c>
      <c r="AO24">
        <v>5</v>
      </c>
      <c r="AP24">
        <v>0.19015312760674999</v>
      </c>
      <c r="AQ24">
        <v>0</v>
      </c>
      <c r="AR24">
        <v>0.45073024834791298</v>
      </c>
      <c r="AS24">
        <v>3.4389659182980301E-2</v>
      </c>
      <c r="AT24">
        <v>0.18756557282194</v>
      </c>
      <c r="AU24" t="s">
        <v>971</v>
      </c>
      <c r="AV24">
        <v>0.64581555167870097</v>
      </c>
      <c r="AW24">
        <v>-1.6170164593088201</v>
      </c>
      <c r="AX24">
        <v>0.50986842105263197</v>
      </c>
      <c r="AY24">
        <v>45</v>
      </c>
      <c r="AZ24" t="s">
        <v>953</v>
      </c>
      <c r="BA24" t="s">
        <v>945</v>
      </c>
      <c r="BB24">
        <v>66</v>
      </c>
      <c r="BC24">
        <v>42</v>
      </c>
      <c r="BD24">
        <v>60</v>
      </c>
      <c r="BE24">
        <v>2.4562499999999998</v>
      </c>
      <c r="BF24">
        <v>21</v>
      </c>
      <c r="BG24">
        <v>0</v>
      </c>
      <c r="BH24">
        <v>80</v>
      </c>
      <c r="BI24">
        <v>38</v>
      </c>
      <c r="BJ24">
        <v>104</v>
      </c>
      <c r="BK24">
        <v>-1.3309421416868199</v>
      </c>
      <c r="BL24">
        <v>1.5877771987352001</v>
      </c>
      <c r="BM24">
        <v>-0.54005269493643804</v>
      </c>
      <c r="BN24">
        <v>0.81889384827989098</v>
      </c>
      <c r="BO24">
        <v>-1.17654403608464</v>
      </c>
      <c r="BP24">
        <v>-0.77376394586930397</v>
      </c>
      <c r="BQ24">
        <v>1.5067294228030399</v>
      </c>
      <c r="BR24">
        <v>-0.68510080159444797</v>
      </c>
      <c r="BS24">
        <v>-7.30158094020983E-2</v>
      </c>
    </row>
    <row r="25" spans="1:71" x14ac:dyDescent="0.2">
      <c r="A25" t="s">
        <v>77</v>
      </c>
      <c r="B25">
        <v>-0.54802911450348202</v>
      </c>
      <c r="C25">
        <v>-1.78433217400167</v>
      </c>
      <c r="D25">
        <v>-0.22968290805283101</v>
      </c>
      <c r="E25">
        <v>-0.33051958207687099</v>
      </c>
      <c r="F25">
        <v>0.221929534107669</v>
      </c>
      <c r="G25">
        <v>0.46415315717384398</v>
      </c>
      <c r="H25">
        <v>-0.335423300511488</v>
      </c>
      <c r="I25">
        <v>0.735704990489913</v>
      </c>
      <c r="J25">
        <v>0.78571428571428603</v>
      </c>
      <c r="K25">
        <v>0.78571428571428603</v>
      </c>
      <c r="L25">
        <v>0.78571428571428603</v>
      </c>
      <c r="M25">
        <f t="shared" si="0"/>
        <v>0</v>
      </c>
      <c r="N25">
        <v>0.88888888888888895</v>
      </c>
      <c r="O25">
        <v>0.88888888888888895</v>
      </c>
      <c r="P25">
        <v>0.88888888888888895</v>
      </c>
      <c r="Q25">
        <f t="shared" si="1"/>
        <v>0</v>
      </c>
      <c r="R25">
        <v>1.3349003571428599</v>
      </c>
      <c r="S25">
        <v>-4.81571227547459E-3</v>
      </c>
      <c r="T25">
        <v>1.0828626345302099</v>
      </c>
      <c r="U25">
        <v>1.42319245614172</v>
      </c>
      <c r="V25">
        <v>0.55169442768402999</v>
      </c>
      <c r="W25">
        <v>1.29766334019525</v>
      </c>
      <c r="X25">
        <v>-2.8951962214940102E-2</v>
      </c>
      <c r="Y25">
        <v>-1.2052814137660199E-2</v>
      </c>
      <c r="Z25">
        <v>-0.70972998596179504</v>
      </c>
      <c r="AA25">
        <v>1.15188140527544E-2</v>
      </c>
      <c r="AB25">
        <v>7.2661504870095203E-3</v>
      </c>
      <c r="AC25">
        <v>1.42141182772263</v>
      </c>
      <c r="AD25">
        <v>1.4967085344839799</v>
      </c>
      <c r="AE25">
        <v>-5.8725954852729099E-2</v>
      </c>
      <c r="AF25">
        <v>3.7378023131704702E-3</v>
      </c>
      <c r="AG25">
        <v>-0.72724254926865195</v>
      </c>
      <c r="AH25">
        <v>1.4974617036841E-2</v>
      </c>
      <c r="AI25">
        <v>-4.3209001479144603E-2</v>
      </c>
      <c r="AJ25">
        <v>44.801068575221002</v>
      </c>
      <c r="AK25">
        <v>41.551837609900197</v>
      </c>
      <c r="AL25">
        <v>12.750480491671301</v>
      </c>
      <c r="AM25">
        <v>13.654630412871301</v>
      </c>
      <c r="AN25">
        <v>15.633941323298099</v>
      </c>
      <c r="AO25">
        <v>3</v>
      </c>
      <c r="AP25">
        <v>0.103440552658785</v>
      </c>
      <c r="AQ25">
        <v>0</v>
      </c>
      <c r="AR25">
        <v>0.72304169834807697</v>
      </c>
      <c r="AS25">
        <v>2.82317406114748E-2</v>
      </c>
      <c r="AT25">
        <v>5.3300083799356901E-4</v>
      </c>
      <c r="AU25" t="s">
        <v>971</v>
      </c>
      <c r="AV25">
        <v>0.39809259604573999</v>
      </c>
      <c r="AW25">
        <v>-1.3005330166289599</v>
      </c>
      <c r="AX25">
        <v>0.55067567567567599</v>
      </c>
      <c r="AY25">
        <v>41</v>
      </c>
      <c r="AZ25" t="s">
        <v>954</v>
      </c>
      <c r="BA25" t="s">
        <v>947</v>
      </c>
      <c r="BB25">
        <v>32</v>
      </c>
      <c r="BC25">
        <v>3</v>
      </c>
      <c r="BD25">
        <v>58</v>
      </c>
      <c r="BE25">
        <v>0.68125000000000002</v>
      </c>
      <c r="BF25">
        <v>7</v>
      </c>
      <c r="BG25">
        <v>0</v>
      </c>
      <c r="BH25">
        <v>35</v>
      </c>
      <c r="BI25">
        <v>26</v>
      </c>
      <c r="BJ25">
        <v>28</v>
      </c>
      <c r="BK25">
        <v>-0.38406892413596999</v>
      </c>
      <c r="BL25">
        <v>-1.66808273450386</v>
      </c>
      <c r="BM25">
        <v>-0.51699090326577102</v>
      </c>
      <c r="BN25">
        <v>-1.47171118548257</v>
      </c>
      <c r="BO25">
        <v>-0.119461746689558</v>
      </c>
      <c r="BP25">
        <v>-0.34265435488802298</v>
      </c>
      <c r="BQ25">
        <v>-0.71570544074572995</v>
      </c>
      <c r="BR25">
        <v>-0.251000384407494</v>
      </c>
      <c r="BS25">
        <v>0.42702088642868802</v>
      </c>
    </row>
    <row r="26" spans="1:71" x14ac:dyDescent="0.2">
      <c r="A26" t="s">
        <v>78</v>
      </c>
      <c r="B26">
        <v>-0.49966665173979002</v>
      </c>
      <c r="C26">
        <v>1.89721701337301</v>
      </c>
      <c r="D26">
        <v>1.6493692188526501</v>
      </c>
      <c r="E26">
        <v>0.79691761029009101</v>
      </c>
      <c r="F26">
        <v>-0.24186686235889199</v>
      </c>
      <c r="G26">
        <v>0.23750494457841401</v>
      </c>
      <c r="H26">
        <v>1.9133613770187901</v>
      </c>
      <c r="I26">
        <v>-1.1621099636255301</v>
      </c>
      <c r="J26">
        <v>0.5</v>
      </c>
      <c r="K26">
        <v>0.35714285714285698</v>
      </c>
      <c r="L26">
        <v>0.64285714285714302</v>
      </c>
      <c r="M26">
        <f t="shared" si="0"/>
        <v>-0.28571428571428603</v>
      </c>
      <c r="N26">
        <v>0.22222222222222199</v>
      </c>
      <c r="O26">
        <v>0.33333333333333298</v>
      </c>
      <c r="P26">
        <v>0.11111111111111099</v>
      </c>
      <c r="Q26">
        <f t="shared" si="1"/>
        <v>0.22222222222222199</v>
      </c>
      <c r="R26">
        <v>1.14638035715325</v>
      </c>
      <c r="S26">
        <v>0.442935990803145</v>
      </c>
      <c r="T26">
        <v>1.37824752354084E-2</v>
      </c>
      <c r="U26">
        <v>0.73277196449836801</v>
      </c>
      <c r="V26">
        <v>0.48380779869673102</v>
      </c>
      <c r="W26">
        <v>0.59240260829540503</v>
      </c>
      <c r="X26">
        <v>-1.97559867879177E-2</v>
      </c>
      <c r="Y26">
        <v>-8.4604484439993397E-3</v>
      </c>
      <c r="Z26">
        <v>-0.70140747369105905</v>
      </c>
      <c r="AA26">
        <v>1.1323404688112401E-2</v>
      </c>
      <c r="AB26">
        <v>6.9694391708430403E-3</v>
      </c>
      <c r="AC26">
        <v>0.84217388012245398</v>
      </c>
      <c r="AD26">
        <v>0.56948130031107302</v>
      </c>
      <c r="AE26">
        <v>-4.5553004957910898E-2</v>
      </c>
      <c r="AF26">
        <v>9.0236926028802403E-3</v>
      </c>
      <c r="AG26">
        <v>-0.71630609950918001</v>
      </c>
      <c r="AH26">
        <v>1.4529777197130601E-2</v>
      </c>
      <c r="AI26">
        <v>-4.3598818610252603E-2</v>
      </c>
      <c r="AJ26">
        <v>48.101062812616703</v>
      </c>
      <c r="AK26">
        <v>35.503134974216202</v>
      </c>
      <c r="AL26">
        <v>41.232693805761699</v>
      </c>
      <c r="AM26">
        <v>37.607807225907798</v>
      </c>
      <c r="AN26">
        <v>39.329948460245298</v>
      </c>
      <c r="AO26">
        <v>2</v>
      </c>
      <c r="AP26">
        <v>1.8424743350696399E-2</v>
      </c>
      <c r="AQ26">
        <v>0.136878452115441</v>
      </c>
      <c r="AR26">
        <v>0</v>
      </c>
      <c r="AS26">
        <v>-2.6966096148952601E-3</v>
      </c>
      <c r="AT26">
        <v>7.1583118444420498E-3</v>
      </c>
      <c r="AU26" t="s">
        <v>972</v>
      </c>
      <c r="AV26">
        <v>1.26310220000732</v>
      </c>
      <c r="AW26">
        <v>-0.19306241571378199</v>
      </c>
      <c r="AX26">
        <v>0.48684210526315802</v>
      </c>
      <c r="AY26">
        <v>43</v>
      </c>
      <c r="AZ26" t="s">
        <v>953</v>
      </c>
      <c r="BA26" t="s">
        <v>946</v>
      </c>
      <c r="BB26">
        <v>33</v>
      </c>
      <c r="BC26">
        <v>5</v>
      </c>
      <c r="BD26">
        <v>58</v>
      </c>
      <c r="BE26">
        <v>0.1</v>
      </c>
      <c r="BF26">
        <v>8</v>
      </c>
      <c r="BG26">
        <v>1</v>
      </c>
      <c r="BH26">
        <v>28</v>
      </c>
      <c r="BI26">
        <v>23</v>
      </c>
      <c r="BJ26">
        <v>23</v>
      </c>
      <c r="BK26">
        <v>-0.75202916707468404</v>
      </c>
      <c r="BL26">
        <v>1.2323660654539199</v>
      </c>
      <c r="BM26">
        <v>1.4407310982846799</v>
      </c>
      <c r="BN26">
        <v>0.94404685383813403</v>
      </c>
      <c r="BO26">
        <v>-0.61891098170663505</v>
      </c>
      <c r="BP26">
        <v>1.6851678536364101</v>
      </c>
      <c r="BQ26">
        <v>-0.79597023249482801</v>
      </c>
      <c r="BR26">
        <v>1.95536209363586</v>
      </c>
      <c r="BS26">
        <v>-0.78335299513392398</v>
      </c>
    </row>
    <row r="27" spans="1:71" x14ac:dyDescent="0.2">
      <c r="A27" t="s">
        <v>79</v>
      </c>
      <c r="B27">
        <v>-1.00553848752552</v>
      </c>
      <c r="C27">
        <v>2.2553516350500198</v>
      </c>
      <c r="D27">
        <v>0.252025220231133</v>
      </c>
      <c r="E27">
        <v>-1.0321940763488899</v>
      </c>
      <c r="F27">
        <v>0.113135989886135</v>
      </c>
      <c r="G27">
        <v>0.427020525201672</v>
      </c>
      <c r="H27">
        <v>-0.244838556100727</v>
      </c>
      <c r="I27">
        <v>-0.17216144352694701</v>
      </c>
      <c r="J27">
        <v>0.71428571428571397</v>
      </c>
      <c r="K27">
        <v>0.64285714285714302</v>
      </c>
      <c r="L27">
        <v>0.78571428571428603</v>
      </c>
      <c r="M27">
        <f t="shared" si="0"/>
        <v>-0.14285714285714302</v>
      </c>
      <c r="N27">
        <v>0.61111111111111105</v>
      </c>
      <c r="O27">
        <v>0.77777777777777801</v>
      </c>
      <c r="P27">
        <v>0.44444444444444398</v>
      </c>
      <c r="Q27">
        <f t="shared" si="1"/>
        <v>0.33333333333333404</v>
      </c>
      <c r="R27">
        <v>1.48192410714026</v>
      </c>
      <c r="S27">
        <v>0.109860928476937</v>
      </c>
      <c r="T27">
        <v>0.86498977254618503</v>
      </c>
      <c r="U27">
        <v>1.54119936632516</v>
      </c>
      <c r="V27">
        <v>0.53097753846656304</v>
      </c>
      <c r="W27">
        <v>1.44112829530771</v>
      </c>
      <c r="X27">
        <v>-4.0766956479152398E-2</v>
      </c>
      <c r="Y27">
        <v>-3.9376020906598898E-2</v>
      </c>
      <c r="Z27">
        <v>-0.63685708879354996</v>
      </c>
      <c r="AA27">
        <v>1.2214759537335401E-2</v>
      </c>
      <c r="AB27">
        <v>1.6960396581445301E-2</v>
      </c>
      <c r="AC27">
        <v>1.4631715095861499</v>
      </c>
      <c r="AD27">
        <v>1.59770746969829</v>
      </c>
      <c r="AE27">
        <v>-7.1376547726536302E-2</v>
      </c>
      <c r="AF27">
        <v>-3.6921048887896997E-2</v>
      </c>
      <c r="AG27">
        <v>-0.62549061050657095</v>
      </c>
      <c r="AH27">
        <v>1.65168588995999E-2</v>
      </c>
      <c r="AI27">
        <v>-3.0666829348631599E-2</v>
      </c>
      <c r="AJ27">
        <v>44.193772057343899</v>
      </c>
      <c r="AK27">
        <v>41.079093582677103</v>
      </c>
      <c r="AL27">
        <v>33.093947891219997</v>
      </c>
      <c r="AM27">
        <v>33.705732241304297</v>
      </c>
      <c r="AN27">
        <v>35.580299534609097</v>
      </c>
      <c r="AO27">
        <v>3</v>
      </c>
      <c r="AP27">
        <v>0.119085975421114</v>
      </c>
      <c r="AQ27">
        <v>0</v>
      </c>
      <c r="AR27">
        <v>0.198944920994233</v>
      </c>
      <c r="AS27">
        <v>3.5763782746747401E-2</v>
      </c>
      <c r="AT27">
        <v>3.2314489984713898E-3</v>
      </c>
      <c r="AU27" t="s">
        <v>971</v>
      </c>
      <c r="AV27">
        <v>0.52398084097175202</v>
      </c>
      <c r="AW27">
        <v>-1.73294503917453</v>
      </c>
      <c r="AX27">
        <v>0.513071895424837</v>
      </c>
      <c r="AY27">
        <v>36</v>
      </c>
      <c r="AZ27" t="s">
        <v>954</v>
      </c>
      <c r="BA27" t="s">
        <v>948</v>
      </c>
      <c r="BB27">
        <v>65</v>
      </c>
      <c r="BC27">
        <v>31</v>
      </c>
      <c r="BD27">
        <v>67</v>
      </c>
      <c r="BE27">
        <v>1.9375</v>
      </c>
      <c r="BF27">
        <v>18</v>
      </c>
      <c r="BG27">
        <v>8</v>
      </c>
      <c r="BH27">
        <v>76</v>
      </c>
      <c r="BI27">
        <v>40</v>
      </c>
      <c r="BJ27">
        <v>131</v>
      </c>
      <c r="BK27">
        <v>-0.94628661208383802</v>
      </c>
      <c r="BL27">
        <v>2.24856804323852</v>
      </c>
      <c r="BM27">
        <v>-0.24241282489482699</v>
      </c>
      <c r="BN27">
        <v>2.0595536636918301</v>
      </c>
      <c r="BO27">
        <v>-0.735425379590529</v>
      </c>
      <c r="BP27">
        <v>-1.35831978915979E-2</v>
      </c>
      <c r="BQ27">
        <v>-0.35119734538424402</v>
      </c>
      <c r="BR27">
        <v>-4.2001426662761798E-2</v>
      </c>
      <c r="BS27">
        <v>3.4229815426698902E-2</v>
      </c>
    </row>
    <row r="28" spans="1:71" x14ac:dyDescent="0.2">
      <c r="A28" t="s">
        <v>80</v>
      </c>
      <c r="B28">
        <v>-1.82238568023086</v>
      </c>
      <c r="C28">
        <v>0.95614194975039901</v>
      </c>
      <c r="D28">
        <v>-0.29729497802559701</v>
      </c>
      <c r="E28">
        <v>-1.1005688484915099</v>
      </c>
      <c r="F28">
        <v>0.254485929734518</v>
      </c>
      <c r="G28">
        <v>0.79825684887567705</v>
      </c>
      <c r="H28">
        <v>-1.1732262694962201</v>
      </c>
      <c r="I28">
        <v>1.45728715619813</v>
      </c>
      <c r="J28">
        <v>0.71428571428571397</v>
      </c>
      <c r="K28">
        <v>0.71428571428571397</v>
      </c>
      <c r="L28">
        <v>0.71428571428571397</v>
      </c>
      <c r="M28">
        <f t="shared" si="0"/>
        <v>0</v>
      </c>
      <c r="N28">
        <v>1</v>
      </c>
      <c r="O28">
        <v>1</v>
      </c>
      <c r="P28">
        <v>1</v>
      </c>
      <c r="Q28">
        <f t="shared" si="1"/>
        <v>0</v>
      </c>
      <c r="R28">
        <v>1.8031367857204601</v>
      </c>
      <c r="S28">
        <v>-8.0663848384493197E-2</v>
      </c>
      <c r="T28">
        <v>1.1223338669920899</v>
      </c>
      <c r="U28">
        <v>1.42319245614172</v>
      </c>
      <c r="V28">
        <v>0.55169442768402999</v>
      </c>
      <c r="W28">
        <v>1.29766334019525</v>
      </c>
      <c r="X28">
        <v>-2.8951962214940102E-2</v>
      </c>
      <c r="Y28">
        <v>-1.2052814137660199E-2</v>
      </c>
      <c r="Z28">
        <v>-0.70972998596179504</v>
      </c>
      <c r="AA28">
        <v>1.15188140527544E-2</v>
      </c>
      <c r="AB28">
        <v>7.2661504870095203E-3</v>
      </c>
      <c r="AC28">
        <v>1.42141182772263</v>
      </c>
      <c r="AD28">
        <v>1.4967085344839799</v>
      </c>
      <c r="AE28">
        <v>-5.8725954852729099E-2</v>
      </c>
      <c r="AF28">
        <v>3.7378023131704702E-3</v>
      </c>
      <c r="AG28">
        <v>-0.72724254926865195</v>
      </c>
      <c r="AH28">
        <v>1.4974617036841E-2</v>
      </c>
      <c r="AI28">
        <v>-4.3209001479144603E-2</v>
      </c>
      <c r="AJ28">
        <v>41.026717256071002</v>
      </c>
      <c r="AK28">
        <v>41.6503813763862</v>
      </c>
      <c r="AL28">
        <v>2.4968025197428099</v>
      </c>
      <c r="AM28">
        <v>5.1198616939072901</v>
      </c>
      <c r="AN28">
        <v>6.8041131133023098</v>
      </c>
      <c r="AO28">
        <v>3</v>
      </c>
      <c r="AP28">
        <v>0.20067694427861199</v>
      </c>
      <c r="AQ28">
        <v>0</v>
      </c>
      <c r="AR28">
        <v>0.98720116907974798</v>
      </c>
      <c r="AS28">
        <v>-1.6051506799062001E-2</v>
      </c>
      <c r="AT28">
        <v>8.1344448465452395E-3</v>
      </c>
      <c r="AU28" t="s">
        <v>971</v>
      </c>
      <c r="AV28">
        <v>-0.47648301269203802</v>
      </c>
      <c r="AW28">
        <v>-2.4225774498085202</v>
      </c>
      <c r="AX28">
        <v>0.5</v>
      </c>
      <c r="AY28">
        <v>29</v>
      </c>
      <c r="AZ28" t="s">
        <v>954</v>
      </c>
      <c r="BA28" t="s">
        <v>947</v>
      </c>
      <c r="BB28">
        <v>49</v>
      </c>
      <c r="BC28">
        <v>9</v>
      </c>
      <c r="BD28">
        <v>46</v>
      </c>
      <c r="BE28">
        <v>0.71875</v>
      </c>
      <c r="BF28">
        <v>2</v>
      </c>
      <c r="BG28">
        <v>0</v>
      </c>
      <c r="BH28">
        <v>61</v>
      </c>
      <c r="BI28">
        <v>36</v>
      </c>
      <c r="BJ28">
        <v>99</v>
      </c>
      <c r="BK28">
        <v>-1.90035261282234</v>
      </c>
      <c r="BL28">
        <v>1.4563665182233001</v>
      </c>
      <c r="BM28">
        <v>-0.88122330784702196</v>
      </c>
      <c r="BN28">
        <v>1.9496427346793399</v>
      </c>
      <c r="BO28">
        <v>0.42802564796113601</v>
      </c>
      <c r="BP28">
        <v>-0.79438950049482304</v>
      </c>
      <c r="BQ28">
        <v>-1.62109810958294</v>
      </c>
      <c r="BR28">
        <v>-1.25737877986836</v>
      </c>
      <c r="BS28">
        <v>0.27616436194937499</v>
      </c>
    </row>
    <row r="29" spans="1:71" x14ac:dyDescent="0.2">
      <c r="A29" t="s">
        <v>81</v>
      </c>
      <c r="B29">
        <v>-1.20463292672</v>
      </c>
      <c r="C29">
        <v>-1.4792926529481301</v>
      </c>
      <c r="D29">
        <v>-1.4662930402357801</v>
      </c>
      <c r="E29">
        <v>-0.94326805938387204</v>
      </c>
      <c r="F29">
        <v>-7.0560554157012897E-3</v>
      </c>
      <c r="G29">
        <v>0.59673908529355202</v>
      </c>
      <c r="H29">
        <v>0.19569314918376801</v>
      </c>
      <c r="I29">
        <v>1.1976213542126399</v>
      </c>
      <c r="J29">
        <v>0.71428571428571397</v>
      </c>
      <c r="K29">
        <v>0.71428571428571397</v>
      </c>
      <c r="L29">
        <v>0.71428571428571397</v>
      </c>
      <c r="M29">
        <f t="shared" si="0"/>
        <v>0</v>
      </c>
      <c r="N29">
        <v>0.77777777777777801</v>
      </c>
      <c r="O29">
        <v>0.77777777777777801</v>
      </c>
      <c r="P29">
        <v>0.77777777777777801</v>
      </c>
      <c r="Q29">
        <f t="shared" si="1"/>
        <v>0</v>
      </c>
      <c r="R29">
        <v>1.1798557143359001</v>
      </c>
      <c r="S29">
        <v>0.121546751810551</v>
      </c>
      <c r="T29">
        <v>0.75444306790978299</v>
      </c>
      <c r="U29">
        <v>1.42319245614172</v>
      </c>
      <c r="V29">
        <v>0.55169442768402999</v>
      </c>
      <c r="W29">
        <v>1.29766334019525</v>
      </c>
      <c r="X29">
        <v>-2.8951962214940102E-2</v>
      </c>
      <c r="Y29">
        <v>-1.2052814137660199E-2</v>
      </c>
      <c r="Z29">
        <v>-0.70972998596179504</v>
      </c>
      <c r="AA29">
        <v>1.15188140527544E-2</v>
      </c>
      <c r="AB29">
        <v>7.2661504870095203E-3</v>
      </c>
      <c r="AC29">
        <v>1.99310557914265</v>
      </c>
      <c r="AD29">
        <v>1.6388008027533001</v>
      </c>
      <c r="AE29">
        <v>-6.2186951967231903E-2</v>
      </c>
      <c r="AF29">
        <v>-1.6504879058903198E-2</v>
      </c>
      <c r="AG29">
        <v>-0.77961550841028304</v>
      </c>
      <c r="AH29">
        <v>2.18932895589155E-2</v>
      </c>
      <c r="AI29">
        <v>-7.0069955031084999E-2</v>
      </c>
      <c r="AJ29">
        <v>41.856301538978897</v>
      </c>
      <c r="AK29">
        <v>41.3953532991505</v>
      </c>
      <c r="AL29">
        <v>23.3205876582368</v>
      </c>
      <c r="AM29">
        <v>23.985710327872599</v>
      </c>
      <c r="AN29">
        <v>17.852186002213301</v>
      </c>
      <c r="AO29">
        <v>5</v>
      </c>
      <c r="AP29">
        <v>0.179304852654496</v>
      </c>
      <c r="AQ29">
        <v>0</v>
      </c>
      <c r="AR29">
        <v>0.45073024851113103</v>
      </c>
      <c r="AS29">
        <v>3.4389659012706499E-2</v>
      </c>
      <c r="AT29">
        <v>0.20953920017104399</v>
      </c>
      <c r="AU29" t="s">
        <v>971</v>
      </c>
      <c r="AV29">
        <v>0.420729091978852</v>
      </c>
      <c r="AW29">
        <v>-2.8193560971221698</v>
      </c>
      <c r="AX29">
        <v>0.52941176470588203</v>
      </c>
      <c r="AY29">
        <v>32</v>
      </c>
      <c r="AZ29" t="s">
        <v>953</v>
      </c>
      <c r="BA29" t="s">
        <v>947</v>
      </c>
      <c r="BB29">
        <v>39</v>
      </c>
      <c r="BC29">
        <v>4</v>
      </c>
      <c r="BD29">
        <v>56</v>
      </c>
      <c r="BE29">
        <v>0.29375000000000001</v>
      </c>
      <c r="BF29">
        <v>9</v>
      </c>
      <c r="BG29">
        <v>0</v>
      </c>
      <c r="BH29">
        <v>38</v>
      </c>
      <c r="BI29">
        <v>37</v>
      </c>
      <c r="BJ29">
        <v>53</v>
      </c>
      <c r="BK29">
        <v>-0.90829841414372403</v>
      </c>
      <c r="BL29">
        <v>-0.84193439794514902</v>
      </c>
      <c r="BM29">
        <v>-1.6148426619756699</v>
      </c>
      <c r="BN29">
        <v>-0.85603816315086001</v>
      </c>
      <c r="BO29">
        <v>-0.51270001924303099</v>
      </c>
      <c r="BP29">
        <v>-1.6757678252821699</v>
      </c>
      <c r="BQ29">
        <v>-1.1862064861662001</v>
      </c>
      <c r="BR29">
        <v>0.73370175572824703</v>
      </c>
      <c r="BS29">
        <v>3.8951071607702101E-2</v>
      </c>
    </row>
    <row r="30" spans="1:71" x14ac:dyDescent="0.2">
      <c r="A30" t="s">
        <v>82</v>
      </c>
      <c r="B30">
        <v>-0.44671854121026999</v>
      </c>
      <c r="C30">
        <v>-0.60514708970661601</v>
      </c>
      <c r="D30">
        <v>-1.0894259725967801</v>
      </c>
      <c r="E30">
        <v>0.75219997485061896</v>
      </c>
      <c r="F30">
        <v>-0.490318131404887</v>
      </c>
      <c r="G30">
        <v>-0.75486436091682596</v>
      </c>
      <c r="H30">
        <v>0.71561543772504099</v>
      </c>
      <c r="I30">
        <v>-6.6327044683202094E-2</v>
      </c>
      <c r="J30">
        <v>0.66666666666666696</v>
      </c>
      <c r="K30">
        <v>0.5</v>
      </c>
      <c r="L30">
        <v>0.84615384615384603</v>
      </c>
      <c r="M30">
        <f t="shared" si="0"/>
        <v>-0.34615384615384603</v>
      </c>
      <c r="N30">
        <v>0.64705882352941202</v>
      </c>
      <c r="O30">
        <v>0.77777777777777801</v>
      </c>
      <c r="P30">
        <v>0.5</v>
      </c>
      <c r="Q30">
        <f t="shared" si="1"/>
        <v>0.27777777777777801</v>
      </c>
      <c r="R30">
        <v>1.0586840740827601</v>
      </c>
      <c r="S30">
        <v>9.3218268261872406E-2</v>
      </c>
      <c r="T30">
        <v>0.64845706896084698</v>
      </c>
      <c r="U30">
        <v>0.72568927504144298</v>
      </c>
      <c r="V30">
        <v>0.55355669127385898</v>
      </c>
      <c r="W30">
        <v>1.55411392351985</v>
      </c>
      <c r="X30">
        <v>-1.9868969999405298E-2</v>
      </c>
      <c r="Y30">
        <v>-5.1900737414371997E-2</v>
      </c>
      <c r="Z30">
        <v>-0.70681126966544805</v>
      </c>
      <c r="AA30">
        <v>4.5607672126716098E-3</v>
      </c>
      <c r="AB30">
        <v>3.3836454778430898E-2</v>
      </c>
      <c r="AC30">
        <v>0.721873950536289</v>
      </c>
      <c r="AD30">
        <v>1.75208194181521</v>
      </c>
      <c r="AE30">
        <v>-4.6353140787211901E-2</v>
      </c>
      <c r="AF30">
        <v>-6.2197372270521301E-2</v>
      </c>
      <c r="AG30">
        <v>-0.72300943637492998</v>
      </c>
      <c r="AH30">
        <v>6.6991715626269696E-3</v>
      </c>
      <c r="AI30">
        <v>-1.2921161991192101E-3</v>
      </c>
      <c r="AJ30">
        <v>37.845113671396703</v>
      </c>
      <c r="AK30">
        <v>40.057495219078596</v>
      </c>
      <c r="AL30">
        <v>36.873158651973498</v>
      </c>
      <c r="AM30">
        <v>39.431089444942799</v>
      </c>
      <c r="AN30">
        <v>41.388273411131301</v>
      </c>
      <c r="AO30">
        <v>3</v>
      </c>
      <c r="AP30">
        <v>0.25607393691271202</v>
      </c>
      <c r="AQ30">
        <v>0</v>
      </c>
      <c r="AR30">
        <v>6.8308647271551101E-2</v>
      </c>
      <c r="AS30">
        <v>-1.49059997810381E-2</v>
      </c>
      <c r="AT30">
        <v>1.1438977713029699E-3</v>
      </c>
      <c r="AU30" t="s">
        <v>970</v>
      </c>
      <c r="AV30">
        <v>0.80336954364209701</v>
      </c>
      <c r="AW30">
        <v>-0.39935433524705</v>
      </c>
      <c r="AX30">
        <v>0.41666666666666702</v>
      </c>
      <c r="AY30">
        <v>34</v>
      </c>
      <c r="AZ30" t="s">
        <v>953</v>
      </c>
      <c r="BA30" t="s">
        <v>945</v>
      </c>
      <c r="BB30">
        <v>47</v>
      </c>
      <c r="BC30">
        <v>7</v>
      </c>
      <c r="BD30">
        <v>62</v>
      </c>
      <c r="BE30">
        <v>0.24374999999999999</v>
      </c>
      <c r="BF30">
        <v>9</v>
      </c>
      <c r="BG30">
        <v>0</v>
      </c>
      <c r="BH30">
        <v>33</v>
      </c>
      <c r="BI30">
        <v>27</v>
      </c>
      <c r="BJ30">
        <v>33</v>
      </c>
      <c r="BK30">
        <v>-0.32628208217793903</v>
      </c>
      <c r="BL30">
        <v>-0.59757472647411103</v>
      </c>
      <c r="BM30">
        <v>-0.59464680390621705</v>
      </c>
      <c r="BN30">
        <v>-0.93366587397808498</v>
      </c>
      <c r="BO30">
        <v>-0.50708357835731899</v>
      </c>
      <c r="BP30">
        <v>-0.80913019101180805</v>
      </c>
      <c r="BQ30">
        <v>0.35328644556611599</v>
      </c>
      <c r="BR30">
        <v>1.1153279224085</v>
      </c>
      <c r="BS30">
        <v>-1.36251489895001</v>
      </c>
    </row>
    <row r="31" spans="1:71" x14ac:dyDescent="0.2">
      <c r="A31" t="s">
        <v>83</v>
      </c>
      <c r="B31">
        <v>-0.59933909186423595</v>
      </c>
      <c r="C31">
        <v>-0.34698370903091602</v>
      </c>
      <c r="D31">
        <v>0.91222506680757198</v>
      </c>
      <c r="E31">
        <v>9.0047313239018795E-2</v>
      </c>
      <c r="F31">
        <v>0.69325140811923003</v>
      </c>
      <c r="G31">
        <v>0.40794045289978698</v>
      </c>
      <c r="H31">
        <v>-0.75169335581872498</v>
      </c>
      <c r="I31">
        <v>-0.13806638399483401</v>
      </c>
      <c r="J31">
        <v>0.53571428571428603</v>
      </c>
      <c r="K31">
        <v>0.57142857142857095</v>
      </c>
      <c r="L31">
        <v>0.5</v>
      </c>
      <c r="M31">
        <f t="shared" si="0"/>
        <v>7.1428571428570953E-2</v>
      </c>
      <c r="N31">
        <v>0.11111111111111099</v>
      </c>
      <c r="O31">
        <v>0</v>
      </c>
      <c r="P31">
        <v>0.22222222222222199</v>
      </c>
      <c r="Q31">
        <f t="shared" si="1"/>
        <v>-0.22222222222222199</v>
      </c>
      <c r="R31">
        <v>1.39129892857246</v>
      </c>
      <c r="S31">
        <v>0.55157504743151897</v>
      </c>
      <c r="T31">
        <v>-9.3288753610281203E-2</v>
      </c>
      <c r="U31">
        <v>1.73577243978976</v>
      </c>
      <c r="V31">
        <v>0.56385096254359901</v>
      </c>
      <c r="W31">
        <v>-9.7326128808461303E-3</v>
      </c>
      <c r="X31">
        <v>1.4698292834069201E-4</v>
      </c>
      <c r="Y31">
        <v>1.0525001452561701E-2</v>
      </c>
      <c r="Z31">
        <v>-0.75449166897082498</v>
      </c>
      <c r="AA31">
        <v>3.7287553093853102E-3</v>
      </c>
      <c r="AB31">
        <v>-1.1587090561086E-2</v>
      </c>
      <c r="AC31">
        <v>1.52708583820093</v>
      </c>
      <c r="AD31">
        <v>1.56245547251755E-3</v>
      </c>
      <c r="AE31">
        <v>-2.56973583307601E-2</v>
      </c>
      <c r="AF31">
        <v>2.6226502282848101E-2</v>
      </c>
      <c r="AG31">
        <v>-0.78561009952369698</v>
      </c>
      <c r="AH31">
        <v>1.1696324764501101E-2</v>
      </c>
      <c r="AI31">
        <v>-5.2425140199199298E-2</v>
      </c>
      <c r="AJ31">
        <v>45.966426067731497</v>
      </c>
      <c r="AK31">
        <v>21.069167314448499</v>
      </c>
      <c r="AL31">
        <v>41.384515661060398</v>
      </c>
      <c r="AM31">
        <v>23.3613603847887</v>
      </c>
      <c r="AN31">
        <v>23.315039208981801</v>
      </c>
      <c r="AO31">
        <v>2</v>
      </c>
      <c r="AP31">
        <v>7.3418133456862406E-2</v>
      </c>
      <c r="AQ31">
        <v>0.50873226574220198</v>
      </c>
      <c r="AR31">
        <v>0</v>
      </c>
      <c r="AS31">
        <v>-7.5275980993217998E-3</v>
      </c>
      <c r="AT31">
        <v>5.2718168078620203E-2</v>
      </c>
      <c r="AU31" t="s">
        <v>972</v>
      </c>
      <c r="AV31">
        <v>1.1126687909055999</v>
      </c>
      <c r="AW31">
        <v>2.53431868089793E-2</v>
      </c>
      <c r="AX31">
        <v>0.5</v>
      </c>
      <c r="AY31">
        <v>43</v>
      </c>
      <c r="AZ31" t="s">
        <v>954</v>
      </c>
      <c r="BA31" t="s">
        <v>947</v>
      </c>
      <c r="BB31">
        <v>36</v>
      </c>
      <c r="BC31">
        <v>0</v>
      </c>
      <c r="BD31">
        <v>47</v>
      </c>
      <c r="BE31">
        <v>8.1250000000000003E-2</v>
      </c>
      <c r="BF31">
        <v>6</v>
      </c>
      <c r="BG31">
        <v>0</v>
      </c>
      <c r="BH31">
        <v>49</v>
      </c>
      <c r="BI31">
        <v>27</v>
      </c>
      <c r="BJ31">
        <v>37</v>
      </c>
      <c r="BK31">
        <v>-0.77057598992389598</v>
      </c>
      <c r="BL31">
        <v>-0.61440779156062797</v>
      </c>
      <c r="BM31">
        <v>0.62751569211654001</v>
      </c>
      <c r="BN31">
        <v>-0.58772081627594497</v>
      </c>
      <c r="BO31">
        <v>-6.3345750981835203E-2</v>
      </c>
      <c r="BP31">
        <v>0.72989338772582002</v>
      </c>
      <c r="BQ31">
        <v>-0.414700334788005</v>
      </c>
      <c r="BR31">
        <v>-0.64624610760414503</v>
      </c>
      <c r="BS31">
        <v>0.35077298874676699</v>
      </c>
    </row>
    <row r="32" spans="1:71" x14ac:dyDescent="0.2">
      <c r="A32" t="s">
        <v>84</v>
      </c>
      <c r="B32">
        <v>0.233222571394468</v>
      </c>
      <c r="C32">
        <v>-0.76084891565299395</v>
      </c>
      <c r="D32">
        <v>0.20120320548342799</v>
      </c>
      <c r="E32">
        <v>-1.5552416089833501</v>
      </c>
      <c r="F32">
        <v>0.13070810767114799</v>
      </c>
      <c r="G32">
        <v>1.9188002619781801</v>
      </c>
      <c r="H32">
        <v>0.20100216620487099</v>
      </c>
      <c r="I32">
        <v>1.10075509461751</v>
      </c>
      <c r="J32">
        <v>0.67857142857142905</v>
      </c>
      <c r="K32">
        <v>0.64285714285714302</v>
      </c>
      <c r="L32">
        <v>0.71428571428571397</v>
      </c>
      <c r="M32">
        <f t="shared" si="0"/>
        <v>-7.1428571428570953E-2</v>
      </c>
      <c r="N32">
        <v>0.38888888888888901</v>
      </c>
      <c r="O32">
        <v>0.44444444444444398</v>
      </c>
      <c r="P32">
        <v>0.33333333333333298</v>
      </c>
      <c r="Q32">
        <f t="shared" si="1"/>
        <v>0.11111111111111099</v>
      </c>
      <c r="R32">
        <v>1.1742142857142901</v>
      </c>
      <c r="S32">
        <v>0.26047172617532399</v>
      </c>
      <c r="T32">
        <v>0.39673311780304699</v>
      </c>
      <c r="U32">
        <v>0.376854035614336</v>
      </c>
      <c r="V32">
        <v>0.521292036418461</v>
      </c>
      <c r="W32">
        <v>1.2414961323747999</v>
      </c>
      <c r="X32">
        <v>-2.4264980558950201E-2</v>
      </c>
      <c r="Y32">
        <v>-3.02774673786134E-2</v>
      </c>
      <c r="Z32">
        <v>-0.69134821353453602</v>
      </c>
      <c r="AA32">
        <v>1.1070606774695E-3</v>
      </c>
      <c r="AB32">
        <v>2.2342300995215301E-2</v>
      </c>
      <c r="AC32">
        <v>0.42353723084645201</v>
      </c>
      <c r="AD32">
        <v>1.35499193686954</v>
      </c>
      <c r="AE32">
        <v>-5.0616364391620199E-2</v>
      </c>
      <c r="AF32">
        <v>-2.69935211162474E-2</v>
      </c>
      <c r="AG32">
        <v>-0.69710550545663996</v>
      </c>
      <c r="AH32">
        <v>2.2025110612038999E-3</v>
      </c>
      <c r="AI32">
        <v>-1.6255766956440099E-2</v>
      </c>
      <c r="AJ32">
        <v>44.505341472197401</v>
      </c>
      <c r="AK32">
        <v>40.770633644769099</v>
      </c>
      <c r="AL32">
        <v>40.883516433823402</v>
      </c>
      <c r="AM32">
        <v>42.602937868110097</v>
      </c>
      <c r="AN32">
        <v>44.219238610497399</v>
      </c>
      <c r="AO32">
        <v>2</v>
      </c>
      <c r="AP32">
        <v>0.111059195962151</v>
      </c>
      <c r="AQ32">
        <v>1.17498408158578E-3</v>
      </c>
      <c r="AR32">
        <v>0</v>
      </c>
      <c r="AS32">
        <v>4.3202475957862E-3</v>
      </c>
      <c r="AT32">
        <v>9.8850181455464297E-3</v>
      </c>
      <c r="AU32" t="s">
        <v>970</v>
      </c>
      <c r="AV32">
        <v>0.51880540877580705</v>
      </c>
      <c r="AW32">
        <v>4.4555331359451701E-2</v>
      </c>
      <c r="AX32">
        <v>0.41176470588235298</v>
      </c>
      <c r="AY32">
        <v>37</v>
      </c>
      <c r="AZ32" t="s">
        <v>953</v>
      </c>
      <c r="BA32" t="s">
        <v>948</v>
      </c>
      <c r="BB32">
        <v>46</v>
      </c>
      <c r="BC32">
        <v>16</v>
      </c>
      <c r="BD32">
        <v>64</v>
      </c>
      <c r="BE32">
        <v>0.54374999999999996</v>
      </c>
      <c r="BF32">
        <v>11</v>
      </c>
      <c r="BG32">
        <v>9</v>
      </c>
      <c r="BH32">
        <v>62</v>
      </c>
      <c r="BI32">
        <v>29</v>
      </c>
      <c r="BJ32">
        <v>83</v>
      </c>
      <c r="BK32">
        <v>-0.31943572514697799</v>
      </c>
      <c r="BL32">
        <v>-0.24678950732259</v>
      </c>
      <c r="BM32">
        <v>-0.51581105926457704</v>
      </c>
      <c r="BN32">
        <v>-0.36630997959316702</v>
      </c>
      <c r="BO32">
        <v>0.78823910241890804</v>
      </c>
      <c r="BP32">
        <v>-0.27051616870780198</v>
      </c>
      <c r="BQ32">
        <v>-1.07987505089432</v>
      </c>
      <c r="BR32">
        <v>0.31802944467271999</v>
      </c>
      <c r="BS32">
        <v>0.331429770448814</v>
      </c>
    </row>
    <row r="33" spans="1:71" x14ac:dyDescent="0.2">
      <c r="A33" t="s">
        <v>85</v>
      </c>
      <c r="B33">
        <v>1.49433004669585</v>
      </c>
      <c r="C33">
        <v>0.200786708473216</v>
      </c>
      <c r="D33">
        <v>-7.9295541809613193E-2</v>
      </c>
      <c r="E33">
        <v>-0.34098796474008602</v>
      </c>
      <c r="F33">
        <v>0.60162982713574698</v>
      </c>
      <c r="G33">
        <v>1.0813364355878901</v>
      </c>
      <c r="H33">
        <v>-2.0154810779728498</v>
      </c>
      <c r="I33">
        <v>0.63010337775344005</v>
      </c>
      <c r="J33">
        <v>0.60714285714285698</v>
      </c>
      <c r="K33">
        <v>0.64285714285714302</v>
      </c>
      <c r="L33">
        <v>0.57142857142857095</v>
      </c>
      <c r="M33">
        <f t="shared" si="0"/>
        <v>7.1428571428572063E-2</v>
      </c>
      <c r="N33">
        <v>0.77777777777777801</v>
      </c>
      <c r="O33">
        <v>0.66666666666666696</v>
      </c>
      <c r="P33">
        <v>0.88888888888888895</v>
      </c>
      <c r="Q33">
        <f t="shared" si="1"/>
        <v>-0.22222222222222199</v>
      </c>
      <c r="R33">
        <v>0.87882482142853302</v>
      </c>
      <c r="S33">
        <v>0.11979312111290701</v>
      </c>
      <c r="T33">
        <v>0.79157823891925905</v>
      </c>
      <c r="U33">
        <v>1.08614109669561</v>
      </c>
      <c r="V33">
        <v>0.58418917701352302</v>
      </c>
      <c r="W33">
        <v>1.55408540341781</v>
      </c>
      <c r="X33">
        <v>-4.19295508432731E-2</v>
      </c>
      <c r="Y33">
        <v>-1.3151543361949999E-2</v>
      </c>
      <c r="Z33">
        <v>-0.62551693950242104</v>
      </c>
      <c r="AA33">
        <v>4.95233674568112E-3</v>
      </c>
      <c r="AB33">
        <v>-1.2537964540274601E-3</v>
      </c>
      <c r="AC33">
        <v>1.0191645168980901</v>
      </c>
      <c r="AD33">
        <v>1.76794485482702</v>
      </c>
      <c r="AE33">
        <v>-7.1296821223171603E-2</v>
      </c>
      <c r="AF33">
        <v>3.0697152570293498E-3</v>
      </c>
      <c r="AG33">
        <v>-0.600366040732916</v>
      </c>
      <c r="AH33">
        <v>7.3010574206801397E-3</v>
      </c>
      <c r="AI33">
        <v>-5.3719139995860102E-2</v>
      </c>
      <c r="AJ33">
        <v>42.060098151536202</v>
      </c>
      <c r="AK33">
        <v>41.484328636447202</v>
      </c>
      <c r="AL33">
        <v>35.853884669038202</v>
      </c>
      <c r="AM33">
        <v>38.435140042522796</v>
      </c>
      <c r="AN33">
        <v>39.856767987309802</v>
      </c>
      <c r="AO33">
        <v>3</v>
      </c>
      <c r="AP33">
        <v>0.174054560470809</v>
      </c>
      <c r="AQ33">
        <v>0</v>
      </c>
      <c r="AR33">
        <v>0.12784229416342199</v>
      </c>
      <c r="AS33">
        <v>-1.49745400860051E-2</v>
      </c>
      <c r="AT33">
        <v>1.4900258854368E-2</v>
      </c>
      <c r="AU33" t="s">
        <v>970</v>
      </c>
      <c r="AV33">
        <v>0.66219858524173503</v>
      </c>
      <c r="AW33">
        <v>-2.4704301883256701</v>
      </c>
      <c r="AX33">
        <v>0.565359477124183</v>
      </c>
      <c r="AY33">
        <v>30</v>
      </c>
      <c r="AZ33" t="s">
        <v>954</v>
      </c>
      <c r="BA33" t="s">
        <v>947</v>
      </c>
      <c r="BB33">
        <v>49</v>
      </c>
      <c r="BC33">
        <v>19</v>
      </c>
      <c r="BD33">
        <v>69</v>
      </c>
      <c r="BE33">
        <v>1.71875</v>
      </c>
      <c r="BF33">
        <v>25</v>
      </c>
      <c r="BG33">
        <v>2</v>
      </c>
      <c r="BH33">
        <v>51</v>
      </c>
      <c r="BI33">
        <v>48</v>
      </c>
      <c r="BJ33">
        <v>84</v>
      </c>
      <c r="BK33">
        <v>0.97584421173357905</v>
      </c>
      <c r="BL33">
        <v>-8.8064159865243102E-2</v>
      </c>
      <c r="BM33">
        <v>-0.569150297470018</v>
      </c>
      <c r="BN33">
        <v>0.87550277895726403</v>
      </c>
      <c r="BO33">
        <v>2.2940213144844699</v>
      </c>
      <c r="BP33">
        <v>-0.42491022306180098</v>
      </c>
      <c r="BQ33">
        <v>-0.67340109462029996</v>
      </c>
      <c r="BR33">
        <v>-2.0679958423806299</v>
      </c>
      <c r="BS33">
        <v>0.95834809257714104</v>
      </c>
    </row>
    <row r="34" spans="1:71" x14ac:dyDescent="0.2">
      <c r="A34" t="s">
        <v>86</v>
      </c>
      <c r="B34">
        <v>-0.83836576727054102</v>
      </c>
      <c r="C34">
        <v>0.90061270864951504</v>
      </c>
      <c r="D34">
        <v>-2.06729490064207E-2</v>
      </c>
      <c r="E34">
        <v>1.48421072008397</v>
      </c>
      <c r="F34">
        <v>0.18933718953187301</v>
      </c>
      <c r="G34">
        <v>-2.9194433971075799</v>
      </c>
      <c r="H34">
        <v>0.77903027118315804</v>
      </c>
      <c r="I34">
        <v>-1.1608032026489701</v>
      </c>
      <c r="J34">
        <v>0.82142857142857095</v>
      </c>
      <c r="K34">
        <v>0.78571428571428603</v>
      </c>
      <c r="L34">
        <v>0.85714285714285698</v>
      </c>
      <c r="M34">
        <f t="shared" si="0"/>
        <v>-7.1428571428570953E-2</v>
      </c>
      <c r="N34">
        <v>0.83333333333333304</v>
      </c>
      <c r="O34">
        <v>0.88888888888888895</v>
      </c>
      <c r="P34">
        <v>0.77777777777777801</v>
      </c>
      <c r="Q34">
        <f t="shared" si="1"/>
        <v>0.11111111111111094</v>
      </c>
      <c r="R34">
        <v>0.81077517853451098</v>
      </c>
      <c r="S34">
        <v>2.0991947898519402E-2</v>
      </c>
      <c r="T34">
        <v>1.18587587449882</v>
      </c>
      <c r="U34">
        <v>1.42319245614172</v>
      </c>
      <c r="V34">
        <v>0.55169442768402999</v>
      </c>
      <c r="W34">
        <v>1.29766334019525</v>
      </c>
      <c r="X34">
        <v>-2.8951962214940102E-2</v>
      </c>
      <c r="Y34">
        <v>-1.2052814137660199E-2</v>
      </c>
      <c r="Z34">
        <v>-0.70972998596179504</v>
      </c>
      <c r="AA34">
        <v>1.15188140527544E-2</v>
      </c>
      <c r="AB34">
        <v>7.2661504870095203E-3</v>
      </c>
      <c r="AC34">
        <v>2.3106695021646302</v>
      </c>
      <c r="AD34">
        <v>1.85347267344671</v>
      </c>
      <c r="AE34">
        <v>-0.10541787942953</v>
      </c>
      <c r="AF34">
        <v>2.2014015430176299E-2</v>
      </c>
      <c r="AG34">
        <v>-0.58204827220698196</v>
      </c>
      <c r="AH34">
        <v>1.76287228932775E-2</v>
      </c>
      <c r="AI34">
        <v>-8.9314198099483301E-3</v>
      </c>
      <c r="AJ34">
        <v>36.533665885892503</v>
      </c>
      <c r="AK34">
        <v>41.484328411689802</v>
      </c>
      <c r="AL34">
        <v>20.322334812787801</v>
      </c>
      <c r="AM34">
        <v>21.723256954408502</v>
      </c>
      <c r="AN34">
        <v>23.666056868971001</v>
      </c>
      <c r="AO34">
        <v>3</v>
      </c>
      <c r="AP34">
        <v>0.316428782318184</v>
      </c>
      <c r="AQ34">
        <v>0</v>
      </c>
      <c r="AR34">
        <v>0.52797247193006902</v>
      </c>
      <c r="AS34">
        <v>1.5433690274825201E-2</v>
      </c>
      <c r="AT34">
        <v>1.47361213569719E-3</v>
      </c>
      <c r="AU34" t="s">
        <v>971</v>
      </c>
      <c r="AV34">
        <v>0.26162068502149299</v>
      </c>
      <c r="AW34">
        <v>-3.0940767894070298</v>
      </c>
      <c r="AX34">
        <v>0.51315789473684204</v>
      </c>
      <c r="AY34">
        <v>25</v>
      </c>
      <c r="AZ34" t="s">
        <v>954</v>
      </c>
      <c r="BA34" t="s">
        <v>947</v>
      </c>
      <c r="BB34">
        <v>55</v>
      </c>
      <c r="BC34">
        <v>9</v>
      </c>
      <c r="BD34">
        <v>49</v>
      </c>
      <c r="BE34">
        <v>0.25624999999999998</v>
      </c>
      <c r="BF34">
        <v>20</v>
      </c>
      <c r="BG34">
        <v>8</v>
      </c>
      <c r="BH34">
        <v>74</v>
      </c>
      <c r="BI34">
        <v>27</v>
      </c>
      <c r="BJ34">
        <v>60</v>
      </c>
      <c r="BK34">
        <v>0.46993295940165603</v>
      </c>
      <c r="BL34">
        <v>1.2017384262936099</v>
      </c>
      <c r="BM34">
        <v>0.80785953466150195</v>
      </c>
      <c r="BN34">
        <v>0.51854009259313605</v>
      </c>
      <c r="BO34">
        <v>-1.81724802807535</v>
      </c>
      <c r="BP34">
        <v>0.48848511729293798</v>
      </c>
      <c r="BQ34">
        <v>2.3466844007493401</v>
      </c>
      <c r="BR34">
        <v>0.28525915263622598</v>
      </c>
      <c r="BS34">
        <v>-0.52768092004849398</v>
      </c>
    </row>
    <row r="35" spans="1:71" x14ac:dyDescent="0.2">
      <c r="A35" t="s">
        <v>87</v>
      </c>
      <c r="B35">
        <v>0.70219681452763705</v>
      </c>
      <c r="C35">
        <v>-1.1244253742996999</v>
      </c>
      <c r="D35">
        <v>0.46881610051084099</v>
      </c>
      <c r="E35">
        <v>-1.4366179501763301</v>
      </c>
      <c r="F35">
        <v>-0.83664660508484801</v>
      </c>
      <c r="G35">
        <v>-0.61529279600459297</v>
      </c>
      <c r="H35">
        <v>1.88373597242728</v>
      </c>
      <c r="I35">
        <v>-1.2176088962095499</v>
      </c>
      <c r="J35">
        <v>0.78571428571428603</v>
      </c>
      <c r="K35">
        <v>0.85714285714285698</v>
      </c>
      <c r="L35">
        <v>0.71428571428571397</v>
      </c>
      <c r="M35">
        <f t="shared" si="0"/>
        <v>0.14285714285714302</v>
      </c>
      <c r="N35">
        <v>0.77777777777777801</v>
      </c>
      <c r="O35">
        <v>0.77777777777777801</v>
      </c>
      <c r="P35">
        <v>0.77777777777777801</v>
      </c>
      <c r="Q35">
        <f t="shared" si="1"/>
        <v>0</v>
      </c>
      <c r="R35">
        <v>1.5358057142834001</v>
      </c>
      <c r="S35">
        <v>7.7673039810919095E-2</v>
      </c>
      <c r="T35">
        <v>0.85988816891169095</v>
      </c>
      <c r="U35">
        <v>2.0599375732507301</v>
      </c>
      <c r="V35">
        <v>0.52241934122799705</v>
      </c>
      <c r="W35">
        <v>1.59340269216856</v>
      </c>
      <c r="X35">
        <v>-2.5168529916907899E-2</v>
      </c>
      <c r="Y35">
        <v>-3.18023810063226E-2</v>
      </c>
      <c r="Z35">
        <v>-0.748147012328092</v>
      </c>
      <c r="AA35">
        <v>-3.2731159640367303E-4</v>
      </c>
      <c r="AB35">
        <v>3.20904072334754E-2</v>
      </c>
      <c r="AC35">
        <v>1.8934385521361701</v>
      </c>
      <c r="AD35">
        <v>1.7883413008848701</v>
      </c>
      <c r="AE35">
        <v>-4.8158182834168103E-2</v>
      </c>
      <c r="AF35">
        <v>-3.2427392304815297E-2</v>
      </c>
      <c r="AG35">
        <v>-0.76208655497848998</v>
      </c>
      <c r="AH35">
        <v>3.5824575351054802E-3</v>
      </c>
      <c r="AI35">
        <v>-1.2779442876769499E-2</v>
      </c>
      <c r="AJ35">
        <v>47.298866777120097</v>
      </c>
      <c r="AK35">
        <v>41.395353249952997</v>
      </c>
      <c r="AL35">
        <v>23.6046680284005</v>
      </c>
      <c r="AM35">
        <v>24.3564913243323</v>
      </c>
      <c r="AN35">
        <v>26.318215482340399</v>
      </c>
      <c r="AO35">
        <v>3</v>
      </c>
      <c r="AP35">
        <v>3.90912476762625E-2</v>
      </c>
      <c r="AQ35">
        <v>0</v>
      </c>
      <c r="AR35">
        <v>0.44341165313168401</v>
      </c>
      <c r="AS35">
        <v>3.2156041805575901E-2</v>
      </c>
      <c r="AT35">
        <v>9.8607798977934391E-4</v>
      </c>
      <c r="AU35" t="s">
        <v>971</v>
      </c>
      <c r="AV35">
        <v>0.62901789774725703</v>
      </c>
      <c r="AW35">
        <v>-0.56365118610554499</v>
      </c>
      <c r="AX35">
        <v>0.526143790849673</v>
      </c>
      <c r="AY35">
        <v>22</v>
      </c>
      <c r="AZ35" t="s">
        <v>953</v>
      </c>
      <c r="BA35" t="s">
        <v>945</v>
      </c>
      <c r="BB35">
        <v>58</v>
      </c>
      <c r="BC35">
        <v>23</v>
      </c>
      <c r="BD35">
        <v>71</v>
      </c>
      <c r="BE35">
        <v>0</v>
      </c>
      <c r="BF35">
        <v>14</v>
      </c>
      <c r="BG35">
        <v>0</v>
      </c>
      <c r="BH35">
        <v>66</v>
      </c>
      <c r="BI35">
        <v>34</v>
      </c>
      <c r="BJ35">
        <v>56</v>
      </c>
      <c r="BK35">
        <v>1.39321091676864</v>
      </c>
      <c r="BL35">
        <v>-1.04879307331875</v>
      </c>
      <c r="BM35">
        <v>0.80890901610690102</v>
      </c>
      <c r="BN35">
        <v>-1.30370337923074</v>
      </c>
      <c r="BO35">
        <v>-1.43544114665343</v>
      </c>
      <c r="BP35">
        <v>0.55142455670912505</v>
      </c>
      <c r="BQ35">
        <v>0.80655049543174095</v>
      </c>
      <c r="BR35">
        <v>2.0915158848851201</v>
      </c>
      <c r="BS35">
        <v>-4.08240072545673E-2</v>
      </c>
    </row>
    <row r="36" spans="1:71" x14ac:dyDescent="0.2">
      <c r="A36" t="s">
        <v>88</v>
      </c>
      <c r="B36">
        <v>-0.70210642188258798</v>
      </c>
      <c r="C36">
        <v>0.40378755622118001</v>
      </c>
      <c r="D36">
        <v>-2.87851287464309E-2</v>
      </c>
      <c r="E36">
        <v>1.27903844145833</v>
      </c>
      <c r="F36">
        <v>0.447164099350011</v>
      </c>
      <c r="G36">
        <v>0.16218047366935201</v>
      </c>
      <c r="H36">
        <v>0.43026942814385299</v>
      </c>
      <c r="I36">
        <v>-0.21021866104086001</v>
      </c>
      <c r="J36">
        <v>0.75</v>
      </c>
      <c r="K36">
        <v>0.71428571428571397</v>
      </c>
      <c r="L36">
        <v>0.78571428571428603</v>
      </c>
      <c r="M36">
        <f t="shared" si="0"/>
        <v>-7.1428571428572063E-2</v>
      </c>
      <c r="N36">
        <v>0.77777777777777801</v>
      </c>
      <c r="O36">
        <v>0.88888888888888895</v>
      </c>
      <c r="P36">
        <v>0.66666666666666696</v>
      </c>
      <c r="Q36">
        <f t="shared" si="1"/>
        <v>0.22222222222222199</v>
      </c>
      <c r="R36">
        <v>1.0202076785748699</v>
      </c>
      <c r="S36">
        <v>8.2050404014698694E-2</v>
      </c>
      <c r="T36">
        <v>0.92256167907109099</v>
      </c>
      <c r="U36">
        <v>2.7591710358156298</v>
      </c>
      <c r="V36">
        <v>0.55260500571896798</v>
      </c>
      <c r="W36">
        <v>1.2763457969046199</v>
      </c>
      <c r="X36">
        <v>-4.6548098284536002E-2</v>
      </c>
      <c r="Y36">
        <v>-7.5719282211107602E-2</v>
      </c>
      <c r="Z36">
        <v>-0.68316899187028801</v>
      </c>
      <c r="AA36">
        <v>1.33700317139533E-2</v>
      </c>
      <c r="AB36">
        <v>6.3731437937684303E-4</v>
      </c>
      <c r="AC36">
        <v>2.1684384144802</v>
      </c>
      <c r="AD36">
        <v>1.60863532385666</v>
      </c>
      <c r="AE36">
        <v>-9.1058930226020102E-2</v>
      </c>
      <c r="AF36">
        <v>-6.43063527932832E-2</v>
      </c>
      <c r="AG36">
        <v>-0.71818741503547401</v>
      </c>
      <c r="AH36">
        <v>2.22212529733554E-2</v>
      </c>
      <c r="AI36">
        <v>-6.7119990063845003E-2</v>
      </c>
      <c r="AJ36">
        <v>40.076402834562401</v>
      </c>
      <c r="AK36">
        <v>41.269986770513903</v>
      </c>
      <c r="AL36">
        <v>25.635204828606199</v>
      </c>
      <c r="AM36">
        <v>25.224998014156</v>
      </c>
      <c r="AN36">
        <v>22.2438218843233</v>
      </c>
      <c r="AO36">
        <v>5</v>
      </c>
      <c r="AP36">
        <v>0.225159335407108</v>
      </c>
      <c r="AQ36">
        <v>0</v>
      </c>
      <c r="AR36">
        <v>0.39110012863169402</v>
      </c>
      <c r="AS36">
        <v>6.20927396200752E-2</v>
      </c>
      <c r="AT36">
        <v>0.12832710893400201</v>
      </c>
      <c r="AU36" t="s">
        <v>971</v>
      </c>
      <c r="AV36">
        <v>0.50161826708858503</v>
      </c>
      <c r="AW36">
        <v>-0.868643444542752</v>
      </c>
      <c r="AX36">
        <v>0.432885906040268</v>
      </c>
      <c r="AY36">
        <v>46</v>
      </c>
      <c r="AZ36" t="s">
        <v>953</v>
      </c>
      <c r="BA36" t="s">
        <v>950</v>
      </c>
      <c r="BB36">
        <v>38</v>
      </c>
      <c r="BC36">
        <v>11</v>
      </c>
      <c r="BD36">
        <v>75</v>
      </c>
      <c r="BE36">
        <v>3.0687500000000001</v>
      </c>
      <c r="BF36">
        <v>19</v>
      </c>
      <c r="BG36">
        <v>0</v>
      </c>
      <c r="BH36">
        <v>28</v>
      </c>
      <c r="BI36">
        <v>38</v>
      </c>
      <c r="BJ36">
        <v>46</v>
      </c>
      <c r="BK36">
        <v>-4.8493073467731601E-2</v>
      </c>
      <c r="BL36">
        <v>-0.10342663845950301</v>
      </c>
      <c r="BM36">
        <v>0.32773137705870498</v>
      </c>
      <c r="BN36">
        <v>0.242480584340248</v>
      </c>
      <c r="BO36">
        <v>-0.499748884565137</v>
      </c>
      <c r="BP36">
        <v>0.27968148069314003</v>
      </c>
      <c r="BQ36">
        <v>-0.65207066118678503</v>
      </c>
      <c r="BR36">
        <v>-0.13614220988195799</v>
      </c>
      <c r="BS36">
        <v>0.32317937948044401</v>
      </c>
    </row>
    <row r="37" spans="1:71" x14ac:dyDescent="0.2">
      <c r="A37" t="s">
        <v>89</v>
      </c>
      <c r="B37">
        <v>-0.14025597096183701</v>
      </c>
      <c r="C37">
        <v>-1.4906364937885099</v>
      </c>
      <c r="D37">
        <v>0.73324673300728604</v>
      </c>
      <c r="E37">
        <v>-2.85525730794379</v>
      </c>
      <c r="F37">
        <v>-0.93423465104120496</v>
      </c>
      <c r="G37">
        <v>0.60212310790402002</v>
      </c>
      <c r="H37">
        <v>-0.91326146833854505</v>
      </c>
      <c r="I37">
        <v>0.61383607612115498</v>
      </c>
      <c r="J37">
        <v>0.60714285714285698</v>
      </c>
      <c r="K37">
        <v>0.64285714285714302</v>
      </c>
      <c r="L37">
        <v>0.57142857142857095</v>
      </c>
      <c r="M37">
        <f t="shared" si="0"/>
        <v>7.1428571428572063E-2</v>
      </c>
      <c r="N37">
        <v>0.5</v>
      </c>
      <c r="O37">
        <v>0.88888888888888895</v>
      </c>
      <c r="P37">
        <v>0.11111111111111099</v>
      </c>
      <c r="Q37">
        <f t="shared" si="1"/>
        <v>0.7777777777777779</v>
      </c>
      <c r="R37">
        <v>1.4370925000008099</v>
      </c>
      <c r="S37">
        <v>0.234219897642374</v>
      </c>
      <c r="T37">
        <v>0.58064209463919003</v>
      </c>
      <c r="U37">
        <v>1.5402172710711199</v>
      </c>
      <c r="V37">
        <v>0.42651286270788002</v>
      </c>
      <c r="W37">
        <v>1.11116187209124</v>
      </c>
      <c r="X37">
        <v>-2.5524951505522999E-2</v>
      </c>
      <c r="Y37">
        <v>4.30696001335324E-2</v>
      </c>
      <c r="Z37">
        <v>-0.75356046036280699</v>
      </c>
      <c r="AA37">
        <v>8.5077429014301306E-3</v>
      </c>
      <c r="AB37">
        <v>2.51088734973763E-2</v>
      </c>
      <c r="AC37">
        <v>1.58034697854963</v>
      </c>
      <c r="AD37">
        <v>1.12531225986286</v>
      </c>
      <c r="AE37">
        <v>-4.7650083092600902E-2</v>
      </c>
      <c r="AF37">
        <v>7.3594279775204205E-2</v>
      </c>
      <c r="AG37">
        <v>-0.78015021590535005</v>
      </c>
      <c r="AH37">
        <v>7.8360130534465E-3</v>
      </c>
      <c r="AI37">
        <v>-1.9450298440051601E-2</v>
      </c>
      <c r="AJ37">
        <v>47.929970556765198</v>
      </c>
      <c r="AK37">
        <v>39.530127957331999</v>
      </c>
      <c r="AL37">
        <v>36.248337335858103</v>
      </c>
      <c r="AM37">
        <v>32.883375796613201</v>
      </c>
      <c r="AN37">
        <v>31.622153271594399</v>
      </c>
      <c r="AO37">
        <v>5</v>
      </c>
      <c r="AP37">
        <v>2.28324924409022E-2</v>
      </c>
      <c r="AQ37">
        <v>3.3133402000516003E-2</v>
      </c>
      <c r="AR37">
        <v>0.11768024226545</v>
      </c>
      <c r="AS37">
        <v>0.13821434655765499</v>
      </c>
      <c r="AT37">
        <v>8.40169565014275E-2</v>
      </c>
      <c r="AU37" t="s">
        <v>973</v>
      </c>
      <c r="AV37">
        <v>0.96350588731682896</v>
      </c>
      <c r="AW37">
        <v>-0.26364852372881897</v>
      </c>
      <c r="AX37">
        <v>0.47368421052631599</v>
      </c>
      <c r="AY37">
        <v>29</v>
      </c>
      <c r="AZ37" t="s">
        <v>954</v>
      </c>
      <c r="BA37" t="s">
        <v>947</v>
      </c>
      <c r="BB37">
        <v>51</v>
      </c>
      <c r="BC37">
        <v>2</v>
      </c>
      <c r="BD37">
        <v>48</v>
      </c>
      <c r="BE37">
        <v>1.5874999999999999</v>
      </c>
      <c r="BF37">
        <v>5</v>
      </c>
      <c r="BG37">
        <v>0</v>
      </c>
      <c r="BH37">
        <v>42</v>
      </c>
      <c r="BI37">
        <v>36</v>
      </c>
      <c r="BJ37">
        <v>52</v>
      </c>
      <c r="BK37">
        <v>-0.52357679135513102</v>
      </c>
      <c r="BL37">
        <v>-0.90245827125913503</v>
      </c>
      <c r="BM37">
        <v>9.7823597787789804E-2</v>
      </c>
      <c r="BN37">
        <v>-0.77149401500230497</v>
      </c>
      <c r="BO37">
        <v>-4.92229181650412E-2</v>
      </c>
      <c r="BP37">
        <v>7.1865722301788698E-2</v>
      </c>
      <c r="BQ37">
        <v>-8.51962516119463E-2</v>
      </c>
      <c r="BR37">
        <v>-0.80720689728651795</v>
      </c>
      <c r="BS37">
        <v>-8.3624301193330405E-2</v>
      </c>
    </row>
    <row r="38" spans="1:71" x14ac:dyDescent="0.2">
      <c r="A38" t="s">
        <v>90</v>
      </c>
      <c r="B38">
        <v>-0.65364741932213799</v>
      </c>
      <c r="C38">
        <v>-0.329716787518815</v>
      </c>
      <c r="D38">
        <v>1.7343631145860601</v>
      </c>
      <c r="E38">
        <v>-4.8276662817317698E-2</v>
      </c>
      <c r="F38">
        <v>0.52231276897629297</v>
      </c>
      <c r="G38">
        <v>0.58272325646774203</v>
      </c>
      <c r="H38">
        <v>4.3053289109136597E-2</v>
      </c>
      <c r="I38">
        <v>-0.159693820381929</v>
      </c>
      <c r="J38">
        <v>0.67857142857142905</v>
      </c>
      <c r="K38">
        <v>0.71428571428571397</v>
      </c>
      <c r="L38">
        <v>0.64285714285714302</v>
      </c>
      <c r="M38">
        <f t="shared" si="0"/>
        <v>7.1428571428570953E-2</v>
      </c>
      <c r="N38">
        <v>0.77777777777777801</v>
      </c>
      <c r="O38">
        <v>0.77777777777777801</v>
      </c>
      <c r="P38">
        <v>0.77777777777777801</v>
      </c>
      <c r="Q38">
        <f t="shared" si="1"/>
        <v>0</v>
      </c>
      <c r="R38">
        <v>1.29467857142857</v>
      </c>
      <c r="S38">
        <v>6.3994989698225299E-2</v>
      </c>
      <c r="T38">
        <v>0.82475179038669399</v>
      </c>
      <c r="U38">
        <v>1.8133711082987101</v>
      </c>
      <c r="V38">
        <v>0.53976417313709202</v>
      </c>
      <c r="W38">
        <v>1.74203176229074</v>
      </c>
      <c r="X38">
        <v>-2.1077654393090201E-2</v>
      </c>
      <c r="Y38">
        <v>4.8692575577691201E-3</v>
      </c>
      <c r="Z38">
        <v>-0.67141831020746601</v>
      </c>
      <c r="AA38">
        <v>-5.2140151636776398E-3</v>
      </c>
      <c r="AB38">
        <v>3.04343866028772E-2</v>
      </c>
      <c r="AC38">
        <v>1.62974155451998</v>
      </c>
      <c r="AD38">
        <v>1.90559551557054</v>
      </c>
      <c r="AE38">
        <v>-4.8056139010627497E-2</v>
      </c>
      <c r="AF38">
        <v>2.3305449759652E-2</v>
      </c>
      <c r="AG38">
        <v>-0.67539424665846204</v>
      </c>
      <c r="AH38">
        <v>-4.3437893854233302E-3</v>
      </c>
      <c r="AI38">
        <v>-1.1983089212765301E-2</v>
      </c>
      <c r="AJ38">
        <v>45.361486768606198</v>
      </c>
      <c r="AK38">
        <v>41.484328271254</v>
      </c>
      <c r="AL38">
        <v>25.4515862273566</v>
      </c>
      <c r="AM38">
        <v>27.5514867474695</v>
      </c>
      <c r="AN38">
        <v>29.472797616724801</v>
      </c>
      <c r="AO38">
        <v>3</v>
      </c>
      <c r="AP38">
        <v>8.90028285798425E-2</v>
      </c>
      <c r="AQ38">
        <v>0</v>
      </c>
      <c r="AR38">
        <v>0.395830586585941</v>
      </c>
      <c r="AS38">
        <v>-2.57367830266231E-3</v>
      </c>
      <c r="AT38">
        <v>2.0272217624507402E-3</v>
      </c>
      <c r="AU38" t="s">
        <v>971</v>
      </c>
      <c r="AV38">
        <v>0.43567962610186201</v>
      </c>
      <c r="AW38">
        <v>-1.68001374307106</v>
      </c>
      <c r="AX38">
        <v>0.483333333333333</v>
      </c>
      <c r="AY38">
        <v>36</v>
      </c>
      <c r="AZ38" t="s">
        <v>954</v>
      </c>
      <c r="BA38" t="s">
        <v>947</v>
      </c>
      <c r="BB38">
        <v>31</v>
      </c>
      <c r="BC38">
        <v>5</v>
      </c>
      <c r="BD38">
        <v>63</v>
      </c>
      <c r="BE38">
        <v>1.35</v>
      </c>
      <c r="BF38">
        <v>0</v>
      </c>
      <c r="BG38">
        <v>0</v>
      </c>
      <c r="BH38">
        <v>40</v>
      </c>
      <c r="BI38">
        <v>31</v>
      </c>
      <c r="BJ38">
        <v>69</v>
      </c>
      <c r="BK38">
        <v>-0.53696027045667505</v>
      </c>
      <c r="BL38">
        <v>-0.49321431772917301</v>
      </c>
      <c r="BM38">
        <v>1.5859691102424101</v>
      </c>
      <c r="BN38">
        <v>-9.6899128388523006E-2</v>
      </c>
      <c r="BO38">
        <v>0.27522638070030803</v>
      </c>
      <c r="BP38">
        <v>1.5391701640020099</v>
      </c>
      <c r="BQ38">
        <v>-1.1489493838538201</v>
      </c>
      <c r="BR38">
        <v>-0.27200934377664099</v>
      </c>
      <c r="BS38">
        <v>0.163158395001294</v>
      </c>
    </row>
    <row r="39" spans="1:71" x14ac:dyDescent="0.2">
      <c r="A39" t="s">
        <v>91</v>
      </c>
      <c r="B39">
        <v>-1.6345413537773901</v>
      </c>
      <c r="C39">
        <v>3.1523818195831201</v>
      </c>
      <c r="D39">
        <v>-0.168290283418638</v>
      </c>
      <c r="E39">
        <v>1.8077637347792901</v>
      </c>
      <c r="F39">
        <v>0.231062436631912</v>
      </c>
      <c r="G39">
        <v>0.16502849572466899</v>
      </c>
      <c r="H39">
        <v>-0.415104639051802</v>
      </c>
      <c r="I39">
        <v>0.49682635446377599</v>
      </c>
      <c r="J39">
        <v>0.78571428571428603</v>
      </c>
      <c r="K39">
        <v>0.78571428571428603</v>
      </c>
      <c r="L39">
        <v>0.78571428571428603</v>
      </c>
      <c r="M39">
        <f t="shared" si="0"/>
        <v>0</v>
      </c>
      <c r="N39">
        <v>0.88888888888888895</v>
      </c>
      <c r="O39">
        <v>0.88888888888888895</v>
      </c>
      <c r="P39">
        <v>0.88888888888888895</v>
      </c>
      <c r="Q39">
        <f t="shared" si="1"/>
        <v>0</v>
      </c>
      <c r="R39">
        <v>1.1508571428571399</v>
      </c>
      <c r="S39">
        <v>-5.4803728655455101E-3</v>
      </c>
      <c r="T39">
        <v>1.1876895009951201</v>
      </c>
      <c r="U39">
        <v>1.42319245614172</v>
      </c>
      <c r="V39">
        <v>0.55169442768402999</v>
      </c>
      <c r="W39">
        <v>1.29766334019525</v>
      </c>
      <c r="X39">
        <v>-2.8951962214940102E-2</v>
      </c>
      <c r="Y39">
        <v>-1.2052814137660199E-2</v>
      </c>
      <c r="Z39">
        <v>-0.70972998596179504</v>
      </c>
      <c r="AA39">
        <v>1.15188140527544E-2</v>
      </c>
      <c r="AB39">
        <v>7.2661504870095203E-3</v>
      </c>
      <c r="AC39">
        <v>2.2304168173954202</v>
      </c>
      <c r="AD39">
        <v>2.0099711648174399</v>
      </c>
      <c r="AE39">
        <v>-9.0603501690044705E-2</v>
      </c>
      <c r="AF39">
        <v>-4.0951967194955002E-2</v>
      </c>
      <c r="AG39">
        <v>-0.61641739920079097</v>
      </c>
      <c r="AH39">
        <v>1.40524722011085E-2</v>
      </c>
      <c r="AI39">
        <v>-2.8938968315764299E-2</v>
      </c>
      <c r="AJ39">
        <v>38.627512252229302</v>
      </c>
      <c r="AK39">
        <v>41.551837949020602</v>
      </c>
      <c r="AL39">
        <v>17.114646960132301</v>
      </c>
      <c r="AM39">
        <v>19.109761372265201</v>
      </c>
      <c r="AN39">
        <v>20.737176859598801</v>
      </c>
      <c r="AO39">
        <v>3</v>
      </c>
      <c r="AP39">
        <v>0.26248625072715598</v>
      </c>
      <c r="AQ39">
        <v>0</v>
      </c>
      <c r="AR39">
        <v>0.61061024617552995</v>
      </c>
      <c r="AS39">
        <v>1.25864524779917E-4</v>
      </c>
      <c r="AT39">
        <v>9.5986755131392005E-3</v>
      </c>
      <c r="AU39" t="s">
        <v>971</v>
      </c>
      <c r="AV39">
        <v>0.55823173305424101</v>
      </c>
      <c r="AW39">
        <v>-1.33868999308031</v>
      </c>
      <c r="AX39">
        <v>0.53921568627451</v>
      </c>
      <c r="AY39">
        <v>27</v>
      </c>
      <c r="AZ39" t="s">
        <v>953</v>
      </c>
      <c r="BA39" t="s">
        <v>948</v>
      </c>
      <c r="BB39">
        <v>41</v>
      </c>
      <c r="BC39">
        <v>10</v>
      </c>
      <c r="BD39">
        <v>48</v>
      </c>
      <c r="BE39">
        <v>0.16250000000000001</v>
      </c>
      <c r="BF39">
        <v>8</v>
      </c>
      <c r="BG39">
        <v>0</v>
      </c>
      <c r="BH39">
        <v>31</v>
      </c>
      <c r="BI39">
        <v>57</v>
      </c>
      <c r="BJ39">
        <v>73</v>
      </c>
      <c r="BK39">
        <v>-1.9737340298769801</v>
      </c>
      <c r="BL39">
        <v>2.5626042056863501</v>
      </c>
      <c r="BM39">
        <v>-0.108111498627709</v>
      </c>
      <c r="BN39">
        <v>2.8716730082816699</v>
      </c>
      <c r="BO39">
        <v>0.47518524746089302</v>
      </c>
      <c r="BP39">
        <v>0.14695791389619201</v>
      </c>
      <c r="BQ39">
        <v>-1.24558838740303</v>
      </c>
      <c r="BR39">
        <v>-0.52220681047923201</v>
      </c>
      <c r="BS39">
        <v>-0.79801754413674697</v>
      </c>
    </row>
    <row r="40" spans="1:71" x14ac:dyDescent="0.2">
      <c r="A40" t="s">
        <v>92</v>
      </c>
      <c r="B40">
        <v>-1.9290577998162699</v>
      </c>
      <c r="C40">
        <v>0.59928469111185001</v>
      </c>
      <c r="D40">
        <v>-0.227180887781359</v>
      </c>
      <c r="E40">
        <v>1.12509564136248</v>
      </c>
      <c r="F40">
        <v>1.3854043074714</v>
      </c>
      <c r="G40">
        <v>-0.31999907024452101</v>
      </c>
      <c r="H40">
        <v>2.4025589959686702</v>
      </c>
      <c r="I40">
        <v>0.61468189376325899</v>
      </c>
      <c r="J40">
        <v>0.74074074074074103</v>
      </c>
      <c r="K40">
        <v>0.78571428571428603</v>
      </c>
      <c r="L40">
        <v>0.69230769230769196</v>
      </c>
      <c r="M40">
        <f t="shared" si="0"/>
        <v>9.3406593406594074E-2</v>
      </c>
      <c r="N40">
        <v>0.5</v>
      </c>
      <c r="O40">
        <v>0.55555555555555602</v>
      </c>
      <c r="P40">
        <v>0.44444444444444398</v>
      </c>
      <c r="Q40">
        <f t="shared" si="1"/>
        <v>0.11111111111111205</v>
      </c>
      <c r="R40">
        <v>1.9995762962964201</v>
      </c>
      <c r="S40">
        <v>0.241588015490737</v>
      </c>
      <c r="T40">
        <v>0.40932566010543298</v>
      </c>
      <c r="U40">
        <v>0.68149699660450502</v>
      </c>
      <c r="V40">
        <v>0.53114802525992599</v>
      </c>
      <c r="W40">
        <v>1.29653156190972</v>
      </c>
      <c r="X40">
        <v>-2.6570570683602E-2</v>
      </c>
      <c r="Y40">
        <v>-7.2235502451720498E-3</v>
      </c>
      <c r="Z40">
        <v>-0.71777508665694001</v>
      </c>
      <c r="AA40">
        <v>1.94733137812881E-3</v>
      </c>
      <c r="AB40">
        <v>1.3417855712586199E-3</v>
      </c>
      <c r="AC40">
        <v>0.77168360098795796</v>
      </c>
      <c r="AD40">
        <v>1.3993786840353399</v>
      </c>
      <c r="AE40">
        <v>-5.1832608849062503E-2</v>
      </c>
      <c r="AF40">
        <v>4.7125133912711697E-3</v>
      </c>
      <c r="AG40">
        <v>-0.74225441211727905</v>
      </c>
      <c r="AH40">
        <v>1.4462312608070299E-3</v>
      </c>
      <c r="AI40">
        <v>-4.8660880465849703E-2</v>
      </c>
      <c r="AJ40">
        <v>46.5278282952357</v>
      </c>
      <c r="AK40">
        <v>39.552822740526203</v>
      </c>
      <c r="AL40">
        <v>37.981979700271403</v>
      </c>
      <c r="AM40">
        <v>39.589767860840297</v>
      </c>
      <c r="AN40">
        <v>41.495905840908001</v>
      </c>
      <c r="AO40">
        <v>3</v>
      </c>
      <c r="AP40">
        <v>2.4101541926294E-2</v>
      </c>
      <c r="AQ40">
        <v>0</v>
      </c>
      <c r="AR40">
        <v>3.8684746760206098E-2</v>
      </c>
      <c r="AS40">
        <v>1.04785569578744E-2</v>
      </c>
      <c r="AT40">
        <v>2.50767167933608E-3</v>
      </c>
      <c r="AU40" t="s">
        <v>971</v>
      </c>
      <c r="AV40">
        <v>-0.30852445429310699</v>
      </c>
      <c r="AW40">
        <v>-1.4800728293270899</v>
      </c>
      <c r="AX40">
        <v>0.51644736842105299</v>
      </c>
      <c r="AY40">
        <v>38</v>
      </c>
      <c r="AZ40" t="s">
        <v>953</v>
      </c>
      <c r="BA40" t="s">
        <v>947</v>
      </c>
      <c r="BB40">
        <v>47</v>
      </c>
      <c r="BC40">
        <v>21</v>
      </c>
      <c r="BD40">
        <v>88</v>
      </c>
      <c r="BE40">
        <v>0</v>
      </c>
      <c r="BF40">
        <v>4</v>
      </c>
      <c r="BG40">
        <v>19</v>
      </c>
      <c r="BH40">
        <v>43</v>
      </c>
      <c r="BI40">
        <v>43</v>
      </c>
      <c r="BJ40">
        <v>32</v>
      </c>
      <c r="BK40">
        <v>-0.24746209185925799</v>
      </c>
      <c r="BL40">
        <v>1.35678161107461</v>
      </c>
      <c r="BM40">
        <v>-8.4914855178642695E-2</v>
      </c>
      <c r="BN40">
        <v>1.11559098280516</v>
      </c>
      <c r="BO40">
        <v>-1.1438494202234299</v>
      </c>
      <c r="BP40">
        <v>-0.14777942653513099</v>
      </c>
      <c r="BQ40">
        <v>-1.1408024200532201</v>
      </c>
      <c r="BR40">
        <v>1.9126669215299501</v>
      </c>
      <c r="BS40">
        <v>0.63960044355685897</v>
      </c>
    </row>
    <row r="41" spans="1:71" x14ac:dyDescent="0.2">
      <c r="A41" t="s">
        <v>93</v>
      </c>
      <c r="B41">
        <v>-0.60372199525443404</v>
      </c>
      <c r="C41">
        <v>-0.690172597747153</v>
      </c>
      <c r="D41">
        <v>-0.38011668714368202</v>
      </c>
      <c r="E41">
        <v>1.1351342296203</v>
      </c>
      <c r="F41">
        <v>0.50592179946000604</v>
      </c>
      <c r="G41">
        <v>0.10225050531353</v>
      </c>
      <c r="H41">
        <v>2.4602908678820899E-2</v>
      </c>
      <c r="I41">
        <v>-0.60132883642375401</v>
      </c>
      <c r="J41">
        <v>0.57692307692307698</v>
      </c>
      <c r="K41">
        <v>0.69230769230769196</v>
      </c>
      <c r="L41">
        <v>0.46153846153846201</v>
      </c>
      <c r="M41">
        <f t="shared" si="0"/>
        <v>0.23076923076922995</v>
      </c>
      <c r="N41">
        <v>0.77777777777777801</v>
      </c>
      <c r="O41">
        <v>0.88888888888888895</v>
      </c>
      <c r="P41">
        <v>0.66666666666666696</v>
      </c>
      <c r="Q41">
        <f t="shared" si="1"/>
        <v>0.22222222222222199</v>
      </c>
      <c r="R41">
        <v>1.2926599999997199</v>
      </c>
      <c r="S41">
        <v>0.166914560592162</v>
      </c>
      <c r="T41">
        <v>0.589005508736267</v>
      </c>
      <c r="U41">
        <v>1.4011422494543699</v>
      </c>
      <c r="V41">
        <v>0.51046288861308398</v>
      </c>
      <c r="W41">
        <v>1.60775521784649</v>
      </c>
      <c r="X41">
        <v>-3.2762694077441902E-2</v>
      </c>
      <c r="Y41">
        <v>3.0580028846989699E-2</v>
      </c>
      <c r="Z41">
        <v>-0.72343824321420103</v>
      </c>
      <c r="AA41">
        <v>3.2392799227587102E-2</v>
      </c>
      <c r="AB41">
        <v>-1.9420212794975199E-2</v>
      </c>
      <c r="AC41">
        <v>1.50981714931294</v>
      </c>
      <c r="AD41">
        <v>1.6406486360236801</v>
      </c>
      <c r="AE41">
        <v>-5.8197361052646203E-2</v>
      </c>
      <c r="AF41">
        <v>7.8439939574211401E-2</v>
      </c>
      <c r="AG41">
        <v>-0.74156416723369301</v>
      </c>
      <c r="AH41">
        <v>4.0024789278250102E-2</v>
      </c>
      <c r="AI41">
        <v>-7.5137791122242101E-2</v>
      </c>
      <c r="AJ41">
        <v>33.182286320398497</v>
      </c>
      <c r="AK41">
        <v>38.623745923139801</v>
      </c>
      <c r="AL41">
        <v>29.1820867241378</v>
      </c>
      <c r="AM41">
        <v>30.807719828691599</v>
      </c>
      <c r="AN41">
        <v>31.783165468758501</v>
      </c>
      <c r="AO41">
        <v>3</v>
      </c>
      <c r="AP41">
        <v>0.35682750940563401</v>
      </c>
      <c r="AQ41">
        <v>0</v>
      </c>
      <c r="AR41">
        <v>0.24585650542447501</v>
      </c>
      <c r="AS41">
        <v>1.03864858371778E-2</v>
      </c>
      <c r="AT41">
        <v>2.8425374888395801E-2</v>
      </c>
      <c r="AU41" t="s">
        <v>970</v>
      </c>
      <c r="AV41">
        <v>-9.0753725409362898E-2</v>
      </c>
      <c r="AW41">
        <v>-1.6416718526649601</v>
      </c>
      <c r="AX41">
        <v>0.513071895424837</v>
      </c>
      <c r="AY41">
        <v>54</v>
      </c>
      <c r="AZ41" t="s">
        <v>953</v>
      </c>
      <c r="BA41" t="s">
        <v>946</v>
      </c>
      <c r="BB41">
        <v>26</v>
      </c>
      <c r="BC41">
        <v>0</v>
      </c>
      <c r="BD41">
        <v>41</v>
      </c>
      <c r="BE41">
        <v>1.03125</v>
      </c>
      <c r="BF41">
        <v>0</v>
      </c>
      <c r="BG41">
        <v>0</v>
      </c>
      <c r="BH41">
        <v>35</v>
      </c>
      <c r="BI41">
        <v>19</v>
      </c>
      <c r="BJ41">
        <v>9</v>
      </c>
      <c r="BK41">
        <v>-0.71999089443201403</v>
      </c>
      <c r="BL41">
        <v>-1.29862828094258</v>
      </c>
      <c r="BM41">
        <v>-0.17806091265271501</v>
      </c>
      <c r="BN41">
        <v>-1.1844442009381</v>
      </c>
      <c r="BO41">
        <v>-0.14388636066635399</v>
      </c>
      <c r="BP41">
        <v>-0.19802857617526301</v>
      </c>
      <c r="BQ41">
        <v>-0.58580681830204495</v>
      </c>
      <c r="BR41">
        <v>-0.124475046531157</v>
      </c>
      <c r="BS41">
        <v>-0.105615035192515</v>
      </c>
    </row>
    <row r="42" spans="1:71" x14ac:dyDescent="0.2">
      <c r="A42" t="s">
        <v>94</v>
      </c>
      <c r="B42">
        <v>-0.16992556734699599</v>
      </c>
      <c r="C42">
        <v>3.3213663092485599</v>
      </c>
      <c r="D42">
        <v>1.5368124211170999</v>
      </c>
      <c r="E42">
        <v>-1.9632657475367301</v>
      </c>
      <c r="F42">
        <v>-2.1804312458695798</v>
      </c>
      <c r="G42">
        <v>2.9380268683505402</v>
      </c>
      <c r="H42">
        <v>0.32752473915647901</v>
      </c>
      <c r="I42">
        <v>0.81287551577591699</v>
      </c>
      <c r="J42">
        <v>0.53571428571428603</v>
      </c>
      <c r="K42">
        <v>0.57142857142857095</v>
      </c>
      <c r="L42">
        <v>0.5</v>
      </c>
      <c r="M42">
        <f t="shared" si="0"/>
        <v>7.1428571428570953E-2</v>
      </c>
      <c r="N42">
        <v>0.61111111111111105</v>
      </c>
      <c r="O42">
        <v>0.66666666666666696</v>
      </c>
      <c r="P42">
        <v>0.55555555555555602</v>
      </c>
      <c r="Q42">
        <f t="shared" si="1"/>
        <v>0.11111111111111094</v>
      </c>
      <c r="R42">
        <v>1.3192742857125801</v>
      </c>
      <c r="S42">
        <v>0.19893872930564899</v>
      </c>
      <c r="T42">
        <v>0.63991618348234502</v>
      </c>
      <c r="U42">
        <v>0.43104907975901002</v>
      </c>
      <c r="V42">
        <v>0.55582423809609405</v>
      </c>
      <c r="W42">
        <v>1.4721154562516501</v>
      </c>
      <c r="X42">
        <v>-4.4691156523092399E-2</v>
      </c>
      <c r="Y42">
        <v>3.3943577477867998E-2</v>
      </c>
      <c r="Z42">
        <v>-0.65677722576337905</v>
      </c>
      <c r="AA42">
        <v>1.3560479146845999E-2</v>
      </c>
      <c r="AB42">
        <v>2.7434257622952499E-2</v>
      </c>
      <c r="AC42">
        <v>0.501401349919394</v>
      </c>
      <c r="AD42">
        <v>1.65779396653101</v>
      </c>
      <c r="AE42">
        <v>-7.8081143554463897E-2</v>
      </c>
      <c r="AF42">
        <v>7.8322043975361702E-2</v>
      </c>
      <c r="AG42">
        <v>-0.63726116132255695</v>
      </c>
      <c r="AH42">
        <v>1.6690005357738302E-2</v>
      </c>
      <c r="AI42">
        <v>-1.04992301304726E-2</v>
      </c>
      <c r="AJ42">
        <v>39.255553974398502</v>
      </c>
      <c r="AK42">
        <v>41.484328464490403</v>
      </c>
      <c r="AL42">
        <v>40.6293679354484</v>
      </c>
      <c r="AM42">
        <v>43.066897448086998</v>
      </c>
      <c r="AN42">
        <v>45.0559159272835</v>
      </c>
      <c r="AO42">
        <v>1</v>
      </c>
      <c r="AP42">
        <v>0.246306381476356</v>
      </c>
      <c r="AQ42">
        <v>0</v>
      </c>
      <c r="AR42">
        <v>4.81432940809656E-3</v>
      </c>
      <c r="AS42">
        <v>-4.81432940809656E-3</v>
      </c>
      <c r="AT42">
        <v>0</v>
      </c>
      <c r="AU42" t="s">
        <v>970</v>
      </c>
      <c r="AV42">
        <v>1.12477480039917</v>
      </c>
      <c r="AW42">
        <v>-0.88709086693546901</v>
      </c>
      <c r="AX42">
        <v>0.457236842105263</v>
      </c>
      <c r="AY42">
        <v>35</v>
      </c>
      <c r="AZ42" t="s">
        <v>954</v>
      </c>
      <c r="BA42" t="s">
        <v>950</v>
      </c>
      <c r="BB42">
        <v>38</v>
      </c>
      <c r="BC42">
        <v>19</v>
      </c>
      <c r="BD42">
        <v>52</v>
      </c>
      <c r="BE42">
        <v>2.8187500000000001</v>
      </c>
      <c r="BF42">
        <v>17</v>
      </c>
      <c r="BG42">
        <v>0</v>
      </c>
      <c r="BH42">
        <v>27</v>
      </c>
      <c r="BI42">
        <v>39</v>
      </c>
      <c r="BJ42">
        <v>59</v>
      </c>
      <c r="BK42">
        <v>-1.51540315539313</v>
      </c>
      <c r="BL42">
        <v>2.3092324653269198</v>
      </c>
      <c r="BM42">
        <v>0.99756125969039</v>
      </c>
      <c r="BN42">
        <v>2.8345932724915599</v>
      </c>
      <c r="BO42">
        <v>0.79118972122220199</v>
      </c>
      <c r="BP42">
        <v>1.1475504507295999</v>
      </c>
      <c r="BQ42">
        <v>-2.3774142282099202</v>
      </c>
      <c r="BR42">
        <v>0.41260887149055903</v>
      </c>
      <c r="BS42">
        <v>-0.830395295893398</v>
      </c>
    </row>
    <row r="43" spans="1:71" x14ac:dyDescent="0.2">
      <c r="A43" t="s">
        <v>95</v>
      </c>
      <c r="B43">
        <v>2.0185584162254901</v>
      </c>
      <c r="C43">
        <v>-3.0075403193913299E-2</v>
      </c>
      <c r="D43">
        <v>-0.40298568215235703</v>
      </c>
      <c r="E43">
        <v>1.33428089958934</v>
      </c>
      <c r="F43">
        <v>-0.60984275413603495</v>
      </c>
      <c r="G43">
        <v>0.50304429558274699</v>
      </c>
      <c r="H43">
        <v>0.34082444236423298</v>
      </c>
      <c r="I43">
        <v>0.16271078823281199</v>
      </c>
      <c r="J43">
        <v>0.44444444444444398</v>
      </c>
      <c r="K43">
        <v>0.35714285714285698</v>
      </c>
      <c r="L43">
        <v>0.53846153846153799</v>
      </c>
      <c r="M43">
        <f t="shared" si="0"/>
        <v>-0.18131868131868101</v>
      </c>
      <c r="N43">
        <v>0.29411764705882398</v>
      </c>
      <c r="O43">
        <v>0.33333333333333298</v>
      </c>
      <c r="P43">
        <v>0.25</v>
      </c>
      <c r="Q43">
        <f t="shared" si="1"/>
        <v>8.3333333333332982E-2</v>
      </c>
      <c r="R43">
        <v>1.36333333333333</v>
      </c>
      <c r="S43">
        <v>0.33011857211810203</v>
      </c>
      <c r="T43">
        <v>-0.111952609470201</v>
      </c>
      <c r="U43">
        <v>-0.10029183399795</v>
      </c>
      <c r="V43">
        <v>0.52428275257038004</v>
      </c>
      <c r="W43">
        <v>1.1375150210926299</v>
      </c>
      <c r="X43">
        <v>-1.31465537151991E-2</v>
      </c>
      <c r="Y43">
        <v>-2.5650285271597E-2</v>
      </c>
      <c r="Z43">
        <v>-0.72565564018329698</v>
      </c>
      <c r="AA43">
        <v>1.9870620220382499E-2</v>
      </c>
      <c r="AB43">
        <v>6.73173319149027E-3</v>
      </c>
      <c r="AC43">
        <v>5.3859134698690803E-2</v>
      </c>
      <c r="AD43">
        <v>1.22169797439836</v>
      </c>
      <c r="AE43">
        <v>-3.5629350503726502E-2</v>
      </c>
      <c r="AF43">
        <v>-2.1707752989889001E-2</v>
      </c>
      <c r="AG43">
        <v>-0.75613140826723702</v>
      </c>
      <c r="AH43">
        <v>2.7035159155370501E-2</v>
      </c>
      <c r="AI43">
        <v>-4.3273520930706598E-2</v>
      </c>
      <c r="AJ43">
        <v>36.269534385475097</v>
      </c>
      <c r="AK43">
        <v>39.1493326869074</v>
      </c>
      <c r="AL43">
        <v>40.0118497229818</v>
      </c>
      <c r="AM43">
        <v>41.450016148744197</v>
      </c>
      <c r="AN43">
        <v>43.417159146985398</v>
      </c>
      <c r="AO43">
        <v>1</v>
      </c>
      <c r="AP43">
        <v>0.29816801880764798</v>
      </c>
      <c r="AQ43">
        <v>7.4970733382310204E-3</v>
      </c>
      <c r="AR43">
        <v>0</v>
      </c>
      <c r="AS43">
        <v>-7.4970733382310204E-3</v>
      </c>
      <c r="AT43">
        <v>3.4166767576093699E-4</v>
      </c>
      <c r="AU43" t="s">
        <v>970</v>
      </c>
      <c r="AV43">
        <v>0.55865636076579495</v>
      </c>
      <c r="AW43">
        <v>3.9860486342371597E-2</v>
      </c>
      <c r="AX43">
        <v>0.42333333333333301</v>
      </c>
      <c r="AY43">
        <v>36</v>
      </c>
      <c r="AZ43" t="s">
        <v>953</v>
      </c>
      <c r="BA43" t="s">
        <v>949</v>
      </c>
      <c r="BB43">
        <v>37</v>
      </c>
      <c r="BC43">
        <v>2</v>
      </c>
      <c r="BD43">
        <v>58</v>
      </c>
      <c r="BE43">
        <v>1.33125</v>
      </c>
      <c r="BF43">
        <v>45</v>
      </c>
      <c r="BG43">
        <v>2</v>
      </c>
      <c r="BH43">
        <v>54</v>
      </c>
      <c r="BI43">
        <v>39</v>
      </c>
      <c r="BJ43">
        <v>57</v>
      </c>
      <c r="BK43">
        <v>1.5426169352935999</v>
      </c>
      <c r="BL43">
        <v>-0.54873204376156604</v>
      </c>
      <c r="BM43">
        <v>5.3659942555986898E-2</v>
      </c>
      <c r="BN43">
        <v>0.15784139600029301</v>
      </c>
      <c r="BO43">
        <v>2.2096549395213598</v>
      </c>
      <c r="BP43">
        <v>-9.1140360875905199E-2</v>
      </c>
      <c r="BQ43">
        <v>-0.71337214031707796</v>
      </c>
      <c r="BR43">
        <v>0.29849451662702697</v>
      </c>
      <c r="BS43">
        <v>-0.73437363401472699</v>
      </c>
    </row>
    <row r="44" spans="1:71" x14ac:dyDescent="0.2">
      <c r="A44" t="s">
        <v>96</v>
      </c>
      <c r="B44">
        <v>-1.00085657956945</v>
      </c>
      <c r="C44">
        <v>0.99051375140989095</v>
      </c>
      <c r="D44">
        <v>-0.69668663171950396</v>
      </c>
      <c r="E44">
        <v>1.23203375215087</v>
      </c>
      <c r="F44">
        <v>1.69092352146946</v>
      </c>
      <c r="G44">
        <v>-0.46105573617560103</v>
      </c>
      <c r="H44">
        <v>-1.5904525011939299</v>
      </c>
      <c r="I44">
        <v>-0.30015301497763103</v>
      </c>
      <c r="J44">
        <v>0.64285714285714302</v>
      </c>
      <c r="K44">
        <v>0.71428571428571397</v>
      </c>
      <c r="L44">
        <v>0.57142857142857095</v>
      </c>
      <c r="M44">
        <f t="shared" si="0"/>
        <v>0.14285714285714302</v>
      </c>
      <c r="N44">
        <v>0.44444444444444398</v>
      </c>
      <c r="O44">
        <v>0.66666666666666696</v>
      </c>
      <c r="P44">
        <v>0.22222222222222199</v>
      </c>
      <c r="Q44">
        <f t="shared" si="1"/>
        <v>0.44444444444444497</v>
      </c>
      <c r="R44">
        <v>2.08469767857133</v>
      </c>
      <c r="S44">
        <v>0.32854469036754103</v>
      </c>
      <c r="T44">
        <v>0.41801260435099302</v>
      </c>
      <c r="U44">
        <v>1.34149820719677</v>
      </c>
      <c r="V44">
        <v>0.51718190929860797</v>
      </c>
      <c r="W44">
        <v>0.87837571641759404</v>
      </c>
      <c r="X44">
        <v>-3.1818675284851002E-2</v>
      </c>
      <c r="Y44">
        <v>-9.4231740986602396E-4</v>
      </c>
      <c r="Z44">
        <v>-0.67392691952243899</v>
      </c>
      <c r="AA44">
        <v>1.6237988490414301E-2</v>
      </c>
      <c r="AB44">
        <v>-1.7222601088782701E-2</v>
      </c>
      <c r="AC44">
        <v>1.31130260704174</v>
      </c>
      <c r="AD44">
        <v>0.94908159346838405</v>
      </c>
      <c r="AE44">
        <v>-5.8251763763324499E-2</v>
      </c>
      <c r="AF44">
        <v>1.73847363163874E-2</v>
      </c>
      <c r="AG44">
        <v>-0.67178005065601099</v>
      </c>
      <c r="AH44">
        <v>1.91110870031342E-2</v>
      </c>
      <c r="AI44">
        <v>-7.3108646775292593E-2</v>
      </c>
      <c r="AJ44">
        <v>45.475832580518002</v>
      </c>
      <c r="AK44">
        <v>38.5010398826536</v>
      </c>
      <c r="AL44">
        <v>39.266919608947198</v>
      </c>
      <c r="AM44">
        <v>36.487848282902</v>
      </c>
      <c r="AN44">
        <v>38.382106388583303</v>
      </c>
      <c r="AO44">
        <v>4</v>
      </c>
      <c r="AP44">
        <v>8.6057004726420097E-2</v>
      </c>
      <c r="AQ44">
        <v>5.9645192392954398E-2</v>
      </c>
      <c r="AR44">
        <v>3.9914283767217298E-2</v>
      </c>
      <c r="AS44">
        <v>0.103389493198193</v>
      </c>
      <c r="AT44">
        <v>2.7241661883539198E-3</v>
      </c>
      <c r="AU44" t="s">
        <v>972</v>
      </c>
      <c r="AV44">
        <v>1.99448175808585</v>
      </c>
      <c r="AW44">
        <v>0.24676718691222499</v>
      </c>
      <c r="AX44">
        <v>0.486928104575163</v>
      </c>
      <c r="AY44">
        <v>29</v>
      </c>
      <c r="AZ44" t="s">
        <v>953</v>
      </c>
      <c r="BA44" t="s">
        <v>951</v>
      </c>
      <c r="BB44">
        <v>42</v>
      </c>
      <c r="BC44">
        <v>4</v>
      </c>
      <c r="BD44">
        <v>60</v>
      </c>
      <c r="BE44">
        <v>1.09375</v>
      </c>
      <c r="BF44">
        <v>21</v>
      </c>
      <c r="BG44">
        <v>1</v>
      </c>
      <c r="BH44">
        <v>48</v>
      </c>
      <c r="BI44">
        <v>34</v>
      </c>
      <c r="BJ44">
        <v>70</v>
      </c>
      <c r="BK44">
        <v>-0.80132806297839898</v>
      </c>
      <c r="BL44">
        <v>0.79662017286297404</v>
      </c>
      <c r="BM44">
        <v>-0.776493271647825</v>
      </c>
      <c r="BN44">
        <v>1.0586265001865001</v>
      </c>
      <c r="BO44">
        <v>0.23127085654742899</v>
      </c>
      <c r="BP44">
        <v>-0.59568807404528601</v>
      </c>
      <c r="BQ44">
        <v>-0.33324279796814799</v>
      </c>
      <c r="BR44">
        <v>-1.9869215207490001</v>
      </c>
      <c r="BS44">
        <v>1.17839527645981</v>
      </c>
    </row>
    <row r="45" spans="1:71" x14ac:dyDescent="0.2">
      <c r="A45" t="s">
        <v>97</v>
      </c>
      <c r="B45">
        <v>-0.69971991747242701</v>
      </c>
      <c r="C45">
        <v>2.3021006936991002</v>
      </c>
      <c r="D45">
        <v>0.37402397697464401</v>
      </c>
      <c r="E45">
        <v>0.52242913730415896</v>
      </c>
      <c r="F45">
        <v>-0.75557448751504497</v>
      </c>
      <c r="G45">
        <v>-2.8965836787089298E-2</v>
      </c>
      <c r="H45">
        <v>0.728223865843172</v>
      </c>
      <c r="I45">
        <v>-0.40595308994896701</v>
      </c>
      <c r="J45">
        <v>0.75</v>
      </c>
      <c r="K45">
        <v>0.71428571428571397</v>
      </c>
      <c r="L45">
        <v>0.78571428571428603</v>
      </c>
      <c r="M45">
        <f t="shared" si="0"/>
        <v>-7.1428571428572063E-2</v>
      </c>
      <c r="N45">
        <v>0.83333333333333304</v>
      </c>
      <c r="O45">
        <v>0.77777777777777801</v>
      </c>
      <c r="P45">
        <v>0.88888888888888895</v>
      </c>
      <c r="Q45">
        <f t="shared" si="1"/>
        <v>-0.11111111111111094</v>
      </c>
      <c r="R45">
        <v>1.124166428573</v>
      </c>
      <c r="S45">
        <v>7.1564880407039094E-2</v>
      </c>
      <c r="T45">
        <v>0.89962873694672996</v>
      </c>
      <c r="U45">
        <v>2.1987221723029302</v>
      </c>
      <c r="V45">
        <v>0.54471789426394102</v>
      </c>
      <c r="W45">
        <v>1.5936716259670101</v>
      </c>
      <c r="X45">
        <v>-4.1356385431823697E-2</v>
      </c>
      <c r="Y45">
        <v>-9.5374951614884199E-3</v>
      </c>
      <c r="Z45">
        <v>-0.71167177958846195</v>
      </c>
      <c r="AA45">
        <v>9.3618522724075899E-3</v>
      </c>
      <c r="AB45">
        <v>1.25935461617563E-2</v>
      </c>
      <c r="AC45">
        <v>1.9679025529541201</v>
      </c>
      <c r="AD45">
        <v>1.8157924601550901</v>
      </c>
      <c r="AE45">
        <v>-7.1255621422765106E-2</v>
      </c>
      <c r="AF45">
        <v>5.4266003653864704E-3</v>
      </c>
      <c r="AG45">
        <v>-0.72369358905450298</v>
      </c>
      <c r="AH45">
        <v>1.28430268502784E-2</v>
      </c>
      <c r="AI45">
        <v>-3.2386638039941101E-2</v>
      </c>
      <c r="AJ45">
        <v>42.617262865351698</v>
      </c>
      <c r="AK45">
        <v>41.484328527253801</v>
      </c>
      <c r="AL45">
        <v>20.9858883796269</v>
      </c>
      <c r="AM45">
        <v>22.518523833553399</v>
      </c>
      <c r="AN45">
        <v>23.936170364257698</v>
      </c>
      <c r="AO45">
        <v>3</v>
      </c>
      <c r="AP45">
        <v>0.159700653871167</v>
      </c>
      <c r="AQ45">
        <v>0</v>
      </c>
      <c r="AR45">
        <v>0.51087773192573005</v>
      </c>
      <c r="AS45">
        <v>1.2040437730492799E-2</v>
      </c>
      <c r="AT45">
        <v>1.50028296820952E-2</v>
      </c>
      <c r="AU45" t="s">
        <v>971</v>
      </c>
      <c r="AV45">
        <v>0.42925034348859098</v>
      </c>
      <c r="AW45">
        <v>-1.2947863223987399</v>
      </c>
      <c r="AX45">
        <v>0.50653594771241806</v>
      </c>
      <c r="AY45">
        <v>49</v>
      </c>
      <c r="AZ45" t="s">
        <v>953</v>
      </c>
      <c r="BA45" t="s">
        <v>945</v>
      </c>
      <c r="BB45">
        <v>48</v>
      </c>
      <c r="BC45">
        <v>1</v>
      </c>
      <c r="BD45">
        <v>45</v>
      </c>
      <c r="BE45">
        <v>1.425</v>
      </c>
      <c r="BF45">
        <v>16</v>
      </c>
      <c r="BG45">
        <v>0</v>
      </c>
      <c r="BH45">
        <v>67</v>
      </c>
      <c r="BI45">
        <v>35</v>
      </c>
      <c r="BJ45">
        <v>91</v>
      </c>
      <c r="BK45">
        <v>-1.2263732969669101</v>
      </c>
      <c r="BL45">
        <v>2.0498178262447002</v>
      </c>
      <c r="BM45">
        <v>0.34340891071330099</v>
      </c>
      <c r="BN45">
        <v>1.6353333598911799</v>
      </c>
      <c r="BO45">
        <v>-0.33769328951255501</v>
      </c>
      <c r="BP45">
        <v>0.30543415971064902</v>
      </c>
      <c r="BQ45">
        <v>7.9312046691022098E-2</v>
      </c>
      <c r="BR45">
        <v>0.16070407175658999</v>
      </c>
      <c r="BS45">
        <v>-0.993317164270763</v>
      </c>
    </row>
    <row r="46" spans="1:71" x14ac:dyDescent="0.2">
      <c r="A46" t="s">
        <v>98</v>
      </c>
      <c r="B46">
        <v>-3.8712630981830497E-2</v>
      </c>
      <c r="C46">
        <v>0.50332828356759296</v>
      </c>
      <c r="D46">
        <v>-0.62349241780758402</v>
      </c>
      <c r="E46">
        <v>-0.40347836850137098</v>
      </c>
      <c r="F46">
        <v>2.4301574348486499</v>
      </c>
      <c r="G46">
        <v>-0.44820537273213001</v>
      </c>
      <c r="H46">
        <v>-0.56200886918926896</v>
      </c>
      <c r="I46">
        <v>-1.1924796068647501</v>
      </c>
      <c r="J46">
        <v>0.46153846153846201</v>
      </c>
      <c r="K46">
        <v>0.33333333333333298</v>
      </c>
      <c r="L46">
        <v>0.57142857142857095</v>
      </c>
      <c r="M46">
        <f t="shared" si="0"/>
        <v>-0.23809523809523797</v>
      </c>
      <c r="N46">
        <v>0.5625</v>
      </c>
      <c r="O46">
        <v>0.57142857142857095</v>
      </c>
      <c r="P46">
        <v>0.55555555555555602</v>
      </c>
      <c r="Q46">
        <f t="shared" si="1"/>
        <v>1.5873015873014928E-2</v>
      </c>
      <c r="R46">
        <v>1.4211015384733801</v>
      </c>
      <c r="S46">
        <v>0.19159835872268699</v>
      </c>
      <c r="T46">
        <v>0.51828817953486395</v>
      </c>
      <c r="U46">
        <v>0.54064314878529995</v>
      </c>
      <c r="V46">
        <v>0.51575517842027296</v>
      </c>
      <c r="W46">
        <v>1.3938658614831001</v>
      </c>
      <c r="X46">
        <v>-1.90055705247952E-2</v>
      </c>
      <c r="Y46">
        <v>-1.7952126700243098E-2</v>
      </c>
      <c r="Z46">
        <v>-0.72085549521254899</v>
      </c>
      <c r="AA46" s="3">
        <v>-8.2428082051943803E-5</v>
      </c>
      <c r="AB46">
        <v>-2.8051448941307199E-3</v>
      </c>
      <c r="AC46">
        <v>0.61946028969271905</v>
      </c>
      <c r="AD46">
        <v>1.5295125135893399</v>
      </c>
      <c r="AE46">
        <v>-4.3688049345170302E-2</v>
      </c>
      <c r="AF46">
        <v>-8.7484926428389505E-3</v>
      </c>
      <c r="AG46">
        <v>-0.744981378969234</v>
      </c>
      <c r="AH46">
        <v>1.4663523660758901E-3</v>
      </c>
      <c r="AI46">
        <v>-5.3451913033928898E-2</v>
      </c>
      <c r="AJ46">
        <v>41.407318132108699</v>
      </c>
      <c r="AK46">
        <v>38.301975969559201</v>
      </c>
      <c r="AL46">
        <v>37.139072962404498</v>
      </c>
      <c r="AM46">
        <v>39.218170919766401</v>
      </c>
      <c r="AN46">
        <v>41.029676206841501</v>
      </c>
      <c r="AO46">
        <v>3</v>
      </c>
      <c r="AP46">
        <v>0.128631113138169</v>
      </c>
      <c r="AQ46">
        <v>0</v>
      </c>
      <c r="AR46">
        <v>2.50968018404545E-2</v>
      </c>
      <c r="AS46">
        <v>-2.1945044390472299E-3</v>
      </c>
      <c r="AT46">
        <v>5.2296228378932996E-3</v>
      </c>
      <c r="AU46" t="s">
        <v>970</v>
      </c>
      <c r="AV46">
        <v>0.31334451859382101</v>
      </c>
      <c r="AW46">
        <v>-0.30551314080985797</v>
      </c>
      <c r="AX46">
        <v>0.44966442953020103</v>
      </c>
      <c r="AY46">
        <v>33</v>
      </c>
      <c r="AZ46" t="s">
        <v>953</v>
      </c>
      <c r="BA46" t="s">
        <v>947</v>
      </c>
      <c r="BB46">
        <v>71</v>
      </c>
      <c r="BC46">
        <v>46</v>
      </c>
      <c r="BD46">
        <v>66</v>
      </c>
      <c r="BE46">
        <v>1.7625</v>
      </c>
      <c r="BF46">
        <v>26</v>
      </c>
      <c r="BG46">
        <v>0</v>
      </c>
      <c r="BH46">
        <v>61</v>
      </c>
      <c r="BI46">
        <v>49</v>
      </c>
      <c r="BJ46">
        <v>116</v>
      </c>
      <c r="BK46">
        <v>0.15721474379280201</v>
      </c>
      <c r="BL46">
        <v>1.3461902216634201</v>
      </c>
      <c r="BM46">
        <v>-1.36143999786453</v>
      </c>
      <c r="BN46">
        <v>0.87090377442241595</v>
      </c>
      <c r="BO46">
        <v>-0.21785431111322301</v>
      </c>
      <c r="BP46">
        <v>-1.05554248173728</v>
      </c>
      <c r="BQ46">
        <v>0.18447302431384599</v>
      </c>
      <c r="BR46">
        <v>-0.60474919596830601</v>
      </c>
      <c r="BS46">
        <v>1.75478826639098</v>
      </c>
    </row>
    <row r="47" spans="1:71" x14ac:dyDescent="0.2">
      <c r="A47" t="s">
        <v>99</v>
      </c>
      <c r="B47">
        <v>-0.83738173279467298</v>
      </c>
      <c r="C47">
        <v>0.96594637175693299</v>
      </c>
      <c r="D47">
        <v>-2.5996037450296798</v>
      </c>
      <c r="E47">
        <v>1.4801786729781701</v>
      </c>
      <c r="F47">
        <v>-1.23110592510038</v>
      </c>
      <c r="G47">
        <v>1.1278374288828801</v>
      </c>
      <c r="H47">
        <v>1.2425808922978301</v>
      </c>
      <c r="I47">
        <v>2.1255237783858498</v>
      </c>
      <c r="J47">
        <v>0.66666666666666696</v>
      </c>
      <c r="K47">
        <v>0.71428571428571397</v>
      </c>
      <c r="L47">
        <v>0.61538461538461497</v>
      </c>
      <c r="M47">
        <f t="shared" si="0"/>
        <v>9.8901098901098994E-2</v>
      </c>
      <c r="N47">
        <v>0.41176470588235298</v>
      </c>
      <c r="O47">
        <v>0.44444444444444398</v>
      </c>
      <c r="P47">
        <v>0.375</v>
      </c>
      <c r="Q47">
        <f t="shared" si="1"/>
        <v>6.9444444444443976E-2</v>
      </c>
      <c r="R47">
        <v>0.98479944444261502</v>
      </c>
      <c r="S47">
        <v>0.34519559205183298</v>
      </c>
      <c r="T47">
        <v>0.19156807462383199</v>
      </c>
      <c r="U47">
        <v>1.1802923959526901</v>
      </c>
      <c r="V47">
        <v>0.409737034096882</v>
      </c>
      <c r="W47">
        <v>0.72905783865990403</v>
      </c>
      <c r="X47">
        <v>-9.2002502568513302E-3</v>
      </c>
      <c r="Y47">
        <v>-4.29185630984726E-3</v>
      </c>
      <c r="Z47">
        <v>-0.75394530243279301</v>
      </c>
      <c r="AA47">
        <v>1.8346972528988901E-2</v>
      </c>
      <c r="AB47">
        <v>1.1441203269224501E-2</v>
      </c>
      <c r="AC47">
        <v>1.3608421509917199</v>
      </c>
      <c r="AD47">
        <v>0.75410796252714696</v>
      </c>
      <c r="AE47">
        <v>-3.1584914227609E-2</v>
      </c>
      <c r="AF47">
        <v>9.9147638789180894E-3</v>
      </c>
      <c r="AG47">
        <v>-0.80901930809647304</v>
      </c>
      <c r="AH47">
        <v>2.45815619091308E-2</v>
      </c>
      <c r="AI47">
        <v>-3.3297089583604798E-2</v>
      </c>
      <c r="AJ47">
        <v>43.977492022051699</v>
      </c>
      <c r="AK47">
        <v>34.815562498384601</v>
      </c>
      <c r="AL47">
        <v>38.133661082987899</v>
      </c>
      <c r="AM47">
        <v>31.7736778139782</v>
      </c>
      <c r="AN47">
        <v>32.637676510880702</v>
      </c>
      <c r="AO47">
        <v>4</v>
      </c>
      <c r="AP47">
        <v>9.2237791813736494E-2</v>
      </c>
      <c r="AQ47">
        <v>0.123280568881457</v>
      </c>
      <c r="AR47">
        <v>3.4632339748348499E-2</v>
      </c>
      <c r="AS47">
        <v>0.13470188946161299</v>
      </c>
      <c r="AT47">
        <v>3.0350063822634499E-2</v>
      </c>
      <c r="AU47" t="s">
        <v>972</v>
      </c>
      <c r="AV47">
        <v>0.532852869273019</v>
      </c>
      <c r="AW47">
        <v>-0.18466839050207901</v>
      </c>
      <c r="AX47">
        <v>0.467320261437909</v>
      </c>
      <c r="AY47">
        <v>26</v>
      </c>
      <c r="AZ47" t="s">
        <v>953</v>
      </c>
      <c r="BA47" t="s">
        <v>950</v>
      </c>
      <c r="BB47">
        <v>32</v>
      </c>
      <c r="BC47">
        <v>2</v>
      </c>
      <c r="BD47">
        <v>44</v>
      </c>
      <c r="BE47">
        <v>0.22500000000000001</v>
      </c>
      <c r="BF47">
        <v>8</v>
      </c>
      <c r="BG47">
        <v>0</v>
      </c>
      <c r="BH47">
        <v>27</v>
      </c>
      <c r="BI47">
        <v>43</v>
      </c>
      <c r="BJ47">
        <v>61</v>
      </c>
      <c r="BK47">
        <v>-0.77857492318586097</v>
      </c>
      <c r="BL47">
        <v>0.88136949328667102</v>
      </c>
      <c r="BM47">
        <v>-1.8245870169233001</v>
      </c>
      <c r="BN47">
        <v>1.8831639382947201</v>
      </c>
      <c r="BO47">
        <v>1.3315921413302401</v>
      </c>
      <c r="BP47">
        <v>-1.97856875492073</v>
      </c>
      <c r="BQ47">
        <v>-2.2334748772650501</v>
      </c>
      <c r="BR47">
        <v>0.69426813808050203</v>
      </c>
      <c r="BS47">
        <v>-1.80933410759057</v>
      </c>
    </row>
    <row r="48" spans="1:71" x14ac:dyDescent="0.2">
      <c r="A48" t="s">
        <v>100</v>
      </c>
      <c r="B48">
        <v>-9.9274825843493793E-3</v>
      </c>
      <c r="C48">
        <v>0.36755723246281902</v>
      </c>
      <c r="D48">
        <v>-1.5837082639619899</v>
      </c>
      <c r="E48">
        <v>0.93781743798325901</v>
      </c>
      <c r="F48">
        <v>-0.56049238367602705</v>
      </c>
      <c r="G48">
        <v>-0.78397488114396197</v>
      </c>
      <c r="H48">
        <v>-1.06319207672677</v>
      </c>
      <c r="I48">
        <v>-1.5672424538384</v>
      </c>
      <c r="J48">
        <v>0.60714285714285698</v>
      </c>
      <c r="K48">
        <v>0.64285714285714302</v>
      </c>
      <c r="L48">
        <v>0.57142857142857095</v>
      </c>
      <c r="M48">
        <f t="shared" si="0"/>
        <v>7.1428571428572063E-2</v>
      </c>
      <c r="N48">
        <v>0.11111111111111099</v>
      </c>
      <c r="O48">
        <v>0.11111111111111099</v>
      </c>
      <c r="P48">
        <v>0.11111111111111099</v>
      </c>
      <c r="Q48">
        <f t="shared" si="1"/>
        <v>0</v>
      </c>
      <c r="R48">
        <v>1.4737499999999999</v>
      </c>
      <c r="S48">
        <v>0.52803266159703099</v>
      </c>
      <c r="T48">
        <v>-6.5705827866285302E-2</v>
      </c>
      <c r="U48">
        <v>1.6725696830255801</v>
      </c>
      <c r="V48">
        <v>0.38811115417381198</v>
      </c>
      <c r="W48">
        <v>6.7396733501509501E-2</v>
      </c>
      <c r="X48">
        <v>-5.4522444621772099E-3</v>
      </c>
      <c r="Y48">
        <v>5.5307926848052698E-2</v>
      </c>
      <c r="Z48">
        <v>-0.69734228944107302</v>
      </c>
      <c r="AA48">
        <v>2.5926909234926802E-2</v>
      </c>
      <c r="AB48">
        <v>3.6155944129366201E-2</v>
      </c>
      <c r="AC48">
        <v>1.6667693986163501</v>
      </c>
      <c r="AD48">
        <v>0.12521888218459901</v>
      </c>
      <c r="AE48">
        <v>-2.9292395453747101E-2</v>
      </c>
      <c r="AF48">
        <v>9.71774252138949E-2</v>
      </c>
      <c r="AG48">
        <v>-0.70916687117685595</v>
      </c>
      <c r="AH48">
        <v>3.51854212155479E-2</v>
      </c>
      <c r="AI48">
        <v>5.3922810770047598E-3</v>
      </c>
      <c r="AJ48">
        <v>42.579423214335797</v>
      </c>
      <c r="AK48">
        <v>21.069167312604701</v>
      </c>
      <c r="AL48">
        <v>41.338883296155799</v>
      </c>
      <c r="AM48">
        <v>23.073189545564599</v>
      </c>
      <c r="AN48">
        <v>24.389310044283999</v>
      </c>
      <c r="AO48">
        <v>2</v>
      </c>
      <c r="AP48">
        <v>0.16067549452955401</v>
      </c>
      <c r="AQ48">
        <v>0.50873226578969999</v>
      </c>
      <c r="AR48">
        <v>0</v>
      </c>
      <c r="AS48">
        <v>-1.03622420438154E-4</v>
      </c>
      <c r="AT48">
        <v>1.76183850904146E-2</v>
      </c>
      <c r="AU48" t="s">
        <v>972</v>
      </c>
      <c r="AV48">
        <v>1.47437669801435</v>
      </c>
      <c r="AW48">
        <v>-1.23723404430451</v>
      </c>
      <c r="AX48">
        <v>0.47368421052631599</v>
      </c>
      <c r="AY48">
        <v>44</v>
      </c>
      <c r="AZ48" t="s">
        <v>953</v>
      </c>
      <c r="BA48" t="s">
        <v>948</v>
      </c>
      <c r="BB48">
        <v>33</v>
      </c>
      <c r="BC48">
        <v>4</v>
      </c>
      <c r="BD48">
        <v>50</v>
      </c>
      <c r="BE48">
        <v>1.73125</v>
      </c>
      <c r="BF48">
        <v>9</v>
      </c>
      <c r="BG48">
        <v>5</v>
      </c>
      <c r="BH48">
        <v>54</v>
      </c>
      <c r="BI48">
        <v>23</v>
      </c>
      <c r="BJ48">
        <v>34</v>
      </c>
      <c r="BK48">
        <v>-1.42313661321342</v>
      </c>
      <c r="BL48">
        <v>-0.36060825984864397</v>
      </c>
      <c r="BM48">
        <v>-1.50510029493183</v>
      </c>
      <c r="BN48">
        <v>-0.68838421590287402</v>
      </c>
      <c r="BO48">
        <v>-0.46735686482925398</v>
      </c>
      <c r="BP48">
        <v>-1.2466507611411299</v>
      </c>
      <c r="BQ48">
        <v>0.86553624338324697</v>
      </c>
      <c r="BR48">
        <v>-1.45982699394157</v>
      </c>
      <c r="BS48">
        <v>-0.30366755740844398</v>
      </c>
    </row>
    <row r="49" spans="1:71" x14ac:dyDescent="0.2">
      <c r="A49" t="s">
        <v>101</v>
      </c>
      <c r="B49">
        <v>-0.42260102498567198</v>
      </c>
      <c r="C49">
        <v>-0.31346804975512799</v>
      </c>
      <c r="D49">
        <v>-0.73043211801112995</v>
      </c>
      <c r="E49">
        <v>-2.11565127929462</v>
      </c>
      <c r="F49">
        <v>-1.0586977780343001</v>
      </c>
      <c r="G49">
        <v>0.92246963930566805</v>
      </c>
      <c r="H49">
        <v>-3.16669379132163E-2</v>
      </c>
      <c r="I49">
        <v>-0.27472620030748002</v>
      </c>
      <c r="J49">
        <v>0.67857142857142905</v>
      </c>
      <c r="K49">
        <v>0.71428571428571397</v>
      </c>
      <c r="L49">
        <v>0.64285714285714302</v>
      </c>
      <c r="M49">
        <f t="shared" si="0"/>
        <v>7.1428571428570953E-2</v>
      </c>
      <c r="N49">
        <v>0.83333333333333304</v>
      </c>
      <c r="O49">
        <v>0.88888888888888895</v>
      </c>
      <c r="P49">
        <v>0.77777777777777801</v>
      </c>
      <c r="Q49">
        <f t="shared" si="1"/>
        <v>0.11111111111111094</v>
      </c>
      <c r="R49">
        <v>1.5318528571432199</v>
      </c>
      <c r="S49">
        <v>3.5752880134533198E-2</v>
      </c>
      <c r="T49">
        <v>0.941437664982815</v>
      </c>
      <c r="U49">
        <v>1.6855168083199601</v>
      </c>
      <c r="V49">
        <v>0.52160603501234504</v>
      </c>
      <c r="W49">
        <v>1.77865304812949</v>
      </c>
      <c r="X49">
        <v>-9.1053335639414701E-3</v>
      </c>
      <c r="Y49">
        <v>-7.4474063101820198E-2</v>
      </c>
      <c r="Z49">
        <v>-0.77603481300525801</v>
      </c>
      <c r="AA49">
        <v>-2.2130588395324301E-2</v>
      </c>
      <c r="AB49">
        <v>1.28544423940984E-3</v>
      </c>
      <c r="AC49">
        <v>1.6113926863580901</v>
      </c>
      <c r="AD49">
        <v>1.9302541680855301</v>
      </c>
      <c r="AE49">
        <v>-3.1845571751106097E-2</v>
      </c>
      <c r="AF49">
        <v>-8.8671863808331794E-2</v>
      </c>
      <c r="AG49">
        <v>-0.82200882634153905</v>
      </c>
      <c r="AH49">
        <v>-2.26902219647373E-2</v>
      </c>
      <c r="AI49">
        <v>-4.9134620349383901E-2</v>
      </c>
      <c r="AJ49">
        <v>42.854117045890298</v>
      </c>
      <c r="AK49">
        <v>41.484328218209399</v>
      </c>
      <c r="AL49">
        <v>27.452106940793001</v>
      </c>
      <c r="AM49">
        <v>29.702005835781598</v>
      </c>
      <c r="AN49">
        <v>31.714131080767501</v>
      </c>
      <c r="AO49">
        <v>3</v>
      </c>
      <c r="AP49">
        <v>0.15359871901979399</v>
      </c>
      <c r="AQ49">
        <v>0</v>
      </c>
      <c r="AR49">
        <v>0.34429234886325599</v>
      </c>
      <c r="AS49">
        <v>-6.4379981522081397E-3</v>
      </c>
      <c r="AT49">
        <v>-3.1237555019147901E-4</v>
      </c>
      <c r="AU49" t="s">
        <v>971</v>
      </c>
      <c r="AV49">
        <v>0.27353174116637902</v>
      </c>
      <c r="AW49">
        <v>-1.0782194141538399</v>
      </c>
      <c r="AX49">
        <v>0.4375</v>
      </c>
      <c r="AY49">
        <v>25</v>
      </c>
      <c r="AZ49" t="s">
        <v>953</v>
      </c>
      <c r="BA49" t="s">
        <v>947</v>
      </c>
      <c r="BB49">
        <v>45</v>
      </c>
      <c r="BC49">
        <v>12</v>
      </c>
      <c r="BD49">
        <v>53</v>
      </c>
      <c r="BE49">
        <v>0.19375000000000001</v>
      </c>
      <c r="BF49">
        <v>8</v>
      </c>
      <c r="BG49">
        <v>0</v>
      </c>
      <c r="BH49">
        <v>42</v>
      </c>
      <c r="BI49">
        <v>51</v>
      </c>
      <c r="BJ49">
        <v>52</v>
      </c>
      <c r="BK49">
        <v>-1.3199357691889499</v>
      </c>
      <c r="BL49">
        <v>-0.118473760821423</v>
      </c>
      <c r="BM49">
        <v>-0.96885714197546802</v>
      </c>
      <c r="BN49">
        <v>-7.6037296164526799E-2</v>
      </c>
      <c r="BO49">
        <v>-0.30552068972999102</v>
      </c>
      <c r="BP49">
        <v>-0.97311466322284801</v>
      </c>
      <c r="BQ49">
        <v>-0.95065187248764405</v>
      </c>
      <c r="BR49">
        <v>-8.6881947091630093E-2</v>
      </c>
      <c r="BS49">
        <v>-4.6258757470712897E-2</v>
      </c>
    </row>
    <row r="50" spans="1:71" x14ac:dyDescent="0.2">
      <c r="A50" t="s">
        <v>102</v>
      </c>
      <c r="B50">
        <v>-0.460184315347758</v>
      </c>
      <c r="C50">
        <v>0.20608451283992901</v>
      </c>
      <c r="D50">
        <v>1.46763109210722</v>
      </c>
      <c r="E50">
        <v>0.40316252091585397</v>
      </c>
      <c r="F50">
        <v>-0.296816374122024</v>
      </c>
      <c r="G50">
        <v>-1.44853917021181</v>
      </c>
      <c r="H50">
        <v>0.26276126913806802</v>
      </c>
      <c r="I50">
        <v>-0.75055771801135596</v>
      </c>
      <c r="J50">
        <v>0.78571428571428603</v>
      </c>
      <c r="K50">
        <v>0.71428571428571397</v>
      </c>
      <c r="L50">
        <v>0.85714285714285698</v>
      </c>
      <c r="M50">
        <f t="shared" si="0"/>
        <v>-0.14285714285714302</v>
      </c>
      <c r="N50">
        <v>0.61111111111111105</v>
      </c>
      <c r="O50">
        <v>0.66666666666666696</v>
      </c>
      <c r="P50">
        <v>0.55555555555555602</v>
      </c>
      <c r="Q50">
        <f t="shared" si="1"/>
        <v>0.11111111111111094</v>
      </c>
      <c r="R50">
        <v>1.9957132142403</v>
      </c>
      <c r="S50">
        <v>0.25064400694987499</v>
      </c>
      <c r="T50">
        <v>0.46840743114955302</v>
      </c>
      <c r="U50">
        <v>2.4817742848388602</v>
      </c>
      <c r="V50">
        <v>0.66150988774512798</v>
      </c>
      <c r="W50">
        <v>0.979681420569121</v>
      </c>
      <c r="X50">
        <v>-2.3860967898264401E-2</v>
      </c>
      <c r="Y50">
        <v>5.0292350173930703E-2</v>
      </c>
      <c r="Z50">
        <v>-0.84599532398259403</v>
      </c>
      <c r="AA50">
        <v>1.23924270817381E-2</v>
      </c>
      <c r="AB50">
        <v>5.2095305542733401E-2</v>
      </c>
      <c r="AC50">
        <v>1.65622313542258</v>
      </c>
      <c r="AD50">
        <v>1.1794170547793099</v>
      </c>
      <c r="AE50">
        <v>-5.31128395699524E-2</v>
      </c>
      <c r="AF50">
        <v>8.7118130302508395E-2</v>
      </c>
      <c r="AG50">
        <v>-0.84043002222947905</v>
      </c>
      <c r="AH50">
        <v>8.3174522554784296E-3</v>
      </c>
      <c r="AI50">
        <v>-1.8580818798042999E-2</v>
      </c>
      <c r="AJ50">
        <v>46.066155368063399</v>
      </c>
      <c r="AK50">
        <v>40.274567432548302</v>
      </c>
      <c r="AL50">
        <v>34.9260832858076</v>
      </c>
      <c r="AM50">
        <v>32.929539903486599</v>
      </c>
      <c r="AN50">
        <v>31.3460816867936</v>
      </c>
      <c r="AO50">
        <v>5</v>
      </c>
      <c r="AP50">
        <v>7.0848866188644596E-2</v>
      </c>
      <c r="AQ50">
        <v>1.39548459445068E-2</v>
      </c>
      <c r="AR50">
        <v>0.151744695136935</v>
      </c>
      <c r="AS50">
        <v>0.102960594970932</v>
      </c>
      <c r="AT50">
        <v>9.2318524972425695E-2</v>
      </c>
      <c r="AU50" t="s">
        <v>973</v>
      </c>
      <c r="AV50">
        <v>0.83409551744308996</v>
      </c>
      <c r="AW50">
        <v>-0.74157750301791703</v>
      </c>
      <c r="AX50">
        <v>0.46710526315789502</v>
      </c>
      <c r="AY50">
        <v>33</v>
      </c>
      <c r="AZ50" t="s">
        <v>954</v>
      </c>
      <c r="BA50" t="s">
        <v>946</v>
      </c>
      <c r="BB50">
        <v>49</v>
      </c>
      <c r="BC50">
        <v>19</v>
      </c>
      <c r="BD50">
        <v>48</v>
      </c>
      <c r="BE50">
        <v>1.39375</v>
      </c>
      <c r="BF50">
        <v>13</v>
      </c>
      <c r="BG50">
        <v>6</v>
      </c>
      <c r="BH50">
        <v>69</v>
      </c>
      <c r="BI50">
        <v>22</v>
      </c>
      <c r="BJ50">
        <v>42</v>
      </c>
      <c r="BK50">
        <v>-0.36290338794712501</v>
      </c>
      <c r="BL50">
        <v>0.24278995144168999</v>
      </c>
      <c r="BM50">
        <v>1.5554146007556899</v>
      </c>
      <c r="BN50">
        <v>-0.51191598686305995</v>
      </c>
      <c r="BO50">
        <v>-1.15177401549171</v>
      </c>
      <c r="BP50">
        <v>1.4437438842466599</v>
      </c>
      <c r="BQ50">
        <v>1.62382083255788</v>
      </c>
      <c r="BR50">
        <v>0.45369314105214298</v>
      </c>
      <c r="BS50">
        <v>-0.76354268205673403</v>
      </c>
    </row>
    <row r="51" spans="1:71" x14ac:dyDescent="0.2">
      <c r="A51" t="s">
        <v>103</v>
      </c>
      <c r="B51">
        <v>-1.0746512945890501</v>
      </c>
      <c r="C51">
        <v>2.5946739781408499</v>
      </c>
      <c r="D51">
        <v>-0.32777882969111499</v>
      </c>
      <c r="E51">
        <v>0.28734193158824101</v>
      </c>
      <c r="F51">
        <v>-1.1715321990682199</v>
      </c>
      <c r="G51">
        <v>-1.13388683951601</v>
      </c>
      <c r="H51">
        <v>-0.85045262340827399</v>
      </c>
      <c r="I51">
        <v>0.32323155029807799</v>
      </c>
      <c r="J51">
        <v>0.74074074074074103</v>
      </c>
      <c r="K51">
        <v>0.78571428571428603</v>
      </c>
      <c r="L51">
        <v>0.69230769230769196</v>
      </c>
      <c r="M51">
        <f t="shared" si="0"/>
        <v>9.3406593406594074E-2</v>
      </c>
      <c r="N51">
        <v>0.88888888888888895</v>
      </c>
      <c r="O51">
        <v>0.88888888888888895</v>
      </c>
      <c r="P51">
        <v>0.88888888888888895</v>
      </c>
      <c r="Q51">
        <f t="shared" si="1"/>
        <v>0</v>
      </c>
      <c r="R51">
        <v>1.1580629629660699</v>
      </c>
      <c r="S51">
        <v>5.13956136950302E-2</v>
      </c>
      <c r="T51">
        <v>0.95744975276126598</v>
      </c>
      <c r="U51">
        <v>2.1107856320765199</v>
      </c>
      <c r="V51">
        <v>0.45393935869982899</v>
      </c>
      <c r="W51">
        <v>1.85104916543397</v>
      </c>
      <c r="X51">
        <v>-5.4194670504146301E-2</v>
      </c>
      <c r="Y51">
        <v>9.71061789344769E-2</v>
      </c>
      <c r="Z51">
        <v>-0.67194508434550704</v>
      </c>
      <c r="AA51">
        <v>1.6046986194313499E-2</v>
      </c>
      <c r="AB51">
        <v>-8.9922322751703199E-3</v>
      </c>
      <c r="AC51">
        <v>2.61108554096923</v>
      </c>
      <c r="AD51">
        <v>1.78565903078217</v>
      </c>
      <c r="AE51">
        <v>-8.4262886195620904E-2</v>
      </c>
      <c r="AF51">
        <v>0.18284192528940499</v>
      </c>
      <c r="AG51">
        <v>-0.66977845533871405</v>
      </c>
      <c r="AH51">
        <v>1.6259394400616599E-2</v>
      </c>
      <c r="AI51">
        <v>-5.7700052892425899E-2</v>
      </c>
      <c r="AJ51">
        <v>40.882278210260402</v>
      </c>
      <c r="AK51">
        <v>40.134448477966103</v>
      </c>
      <c r="AL51">
        <v>15.666874040609001</v>
      </c>
      <c r="AM51">
        <v>15.6899860919275</v>
      </c>
      <c r="AN51">
        <v>15.786988456545</v>
      </c>
      <c r="AO51">
        <v>3</v>
      </c>
      <c r="AP51">
        <v>0.17493130323526099</v>
      </c>
      <c r="AQ51">
        <v>0</v>
      </c>
      <c r="AR51">
        <v>0.63486793698443</v>
      </c>
      <c r="AS51">
        <v>5.2815674814000999E-2</v>
      </c>
      <c r="AT51">
        <v>5.0841578729439202E-2</v>
      </c>
      <c r="AU51" t="s">
        <v>971</v>
      </c>
      <c r="AV51">
        <v>0.45451478078170499</v>
      </c>
      <c r="AW51">
        <v>-0.291584276181794</v>
      </c>
      <c r="AX51">
        <v>0.45751633986928097</v>
      </c>
      <c r="AY51">
        <v>29</v>
      </c>
      <c r="AZ51" t="s">
        <v>953</v>
      </c>
      <c r="BA51" t="s">
        <v>947</v>
      </c>
      <c r="BB51">
        <v>55</v>
      </c>
      <c r="BC51">
        <v>4</v>
      </c>
      <c r="BD51">
        <v>50</v>
      </c>
      <c r="BE51">
        <v>0</v>
      </c>
      <c r="BF51">
        <v>12</v>
      </c>
      <c r="BG51">
        <v>0</v>
      </c>
      <c r="BH51">
        <v>68</v>
      </c>
      <c r="BI51">
        <v>32</v>
      </c>
      <c r="BJ51">
        <v>111</v>
      </c>
      <c r="BK51">
        <v>-1.0712117979795499</v>
      </c>
      <c r="BL51">
        <v>2.1512331540463401</v>
      </c>
      <c r="BM51">
        <v>5.7688843052738699E-2</v>
      </c>
      <c r="BN51">
        <v>1.97181506653426</v>
      </c>
      <c r="BO51">
        <v>-0.66539246994495904</v>
      </c>
      <c r="BP51">
        <v>-4.4271792003749602E-2</v>
      </c>
      <c r="BQ51">
        <v>1.2715926591942901</v>
      </c>
      <c r="BR51">
        <v>-0.95755098113955095</v>
      </c>
      <c r="BS51">
        <v>-1.0130115329749301</v>
      </c>
    </row>
    <row r="52" spans="1:71" x14ac:dyDescent="0.2">
      <c r="A52" t="s">
        <v>104</v>
      </c>
      <c r="B52">
        <v>-1.2170024335043701</v>
      </c>
      <c r="C52">
        <v>1.39333147835605</v>
      </c>
      <c r="D52">
        <v>-1.32173232837412</v>
      </c>
      <c r="E52">
        <v>-0.70658316149311995</v>
      </c>
      <c r="F52">
        <v>0.15116072081703399</v>
      </c>
      <c r="G52">
        <v>0.868116726476862</v>
      </c>
      <c r="H52">
        <v>1.99183632573506</v>
      </c>
      <c r="I52">
        <v>-0.75531178706601398</v>
      </c>
      <c r="J52">
        <v>0.62962962962962998</v>
      </c>
      <c r="K52">
        <v>0.57142857142857095</v>
      </c>
      <c r="L52">
        <v>0.69230769230769196</v>
      </c>
      <c r="M52">
        <f t="shared" si="0"/>
        <v>-0.120879120879121</v>
      </c>
      <c r="N52">
        <v>0.64705882352941202</v>
      </c>
      <c r="O52">
        <v>0.66666666666666696</v>
      </c>
      <c r="P52">
        <v>0.625</v>
      </c>
      <c r="Q52">
        <f t="shared" si="1"/>
        <v>4.1666666666666963E-2</v>
      </c>
      <c r="R52">
        <v>1.20489203703646</v>
      </c>
      <c r="S52">
        <v>0.28023405270742802</v>
      </c>
      <c r="T52">
        <v>0.54064599568319005</v>
      </c>
      <c r="U52">
        <v>2.8535011926483298</v>
      </c>
      <c r="V52">
        <v>0.68640787998769004</v>
      </c>
      <c r="W52">
        <v>0.77987977490326998</v>
      </c>
      <c r="X52">
        <v>-3.6202472068930097E-2</v>
      </c>
      <c r="Y52">
        <v>1.34327379680877E-2</v>
      </c>
      <c r="Z52">
        <v>-0.70102922924872202</v>
      </c>
      <c r="AA52">
        <v>-3.8283165412863501E-2</v>
      </c>
      <c r="AB52">
        <v>-3.7864976225956602E-2</v>
      </c>
      <c r="AC52">
        <v>2.07209996941299</v>
      </c>
      <c r="AD52">
        <v>1.0692735115032199</v>
      </c>
      <c r="AE52">
        <v>-6.92481816649482E-2</v>
      </c>
      <c r="AF52">
        <v>1.2191050863117401E-2</v>
      </c>
      <c r="AG52">
        <v>-0.77304902170513001</v>
      </c>
      <c r="AH52">
        <v>-3.7080612644724502E-2</v>
      </c>
      <c r="AI52">
        <v>-0.123274371123474</v>
      </c>
      <c r="AJ52">
        <v>28.454340580311101</v>
      </c>
      <c r="AK52">
        <v>38.514762786314499</v>
      </c>
      <c r="AL52">
        <v>33.803681383026799</v>
      </c>
      <c r="AM52">
        <v>30.819666969602</v>
      </c>
      <c r="AN52">
        <v>19.132588608032599</v>
      </c>
      <c r="AO52">
        <v>5</v>
      </c>
      <c r="AP52">
        <v>0.50696322892424395</v>
      </c>
      <c r="AQ52">
        <v>2.4450607573095699E-2</v>
      </c>
      <c r="AR52">
        <v>0.15031456642027</v>
      </c>
      <c r="AS52">
        <v>0.13315579403642899</v>
      </c>
      <c r="AT52">
        <v>0.36567185326842</v>
      </c>
      <c r="AU52" t="s">
        <v>973</v>
      </c>
      <c r="AV52">
        <v>0.73152120932557796</v>
      </c>
      <c r="AW52">
        <v>-0.38873148347377701</v>
      </c>
      <c r="AX52">
        <v>0.53311258278145701</v>
      </c>
      <c r="AY52">
        <v>26</v>
      </c>
      <c r="AZ52" t="s">
        <v>954</v>
      </c>
      <c r="BA52" t="s">
        <v>950</v>
      </c>
      <c r="BB52">
        <v>59</v>
      </c>
      <c r="BC52">
        <v>30</v>
      </c>
      <c r="BD52">
        <v>71</v>
      </c>
      <c r="BE52">
        <v>2.0062500000000001</v>
      </c>
      <c r="BF52">
        <v>3</v>
      </c>
      <c r="BG52">
        <v>1</v>
      </c>
      <c r="BH52">
        <v>51</v>
      </c>
      <c r="BI52">
        <v>46</v>
      </c>
      <c r="BJ52">
        <v>99</v>
      </c>
      <c r="BK52">
        <v>-1.5302820047579699</v>
      </c>
      <c r="BL52">
        <v>1.89590357931428</v>
      </c>
      <c r="BM52">
        <v>-1.6719723478545201</v>
      </c>
      <c r="BN52">
        <v>0.997888775389557</v>
      </c>
      <c r="BO52">
        <v>-0.92241272910369698</v>
      </c>
      <c r="BP52">
        <v>-1.4378627173552501</v>
      </c>
      <c r="BQ52">
        <v>-1.04222092370853</v>
      </c>
      <c r="BR52">
        <v>1.8211715635616299</v>
      </c>
      <c r="BS52">
        <v>-0.209241911430667</v>
      </c>
    </row>
    <row r="53" spans="1:71" x14ac:dyDescent="0.2">
      <c r="A53" t="s">
        <v>105</v>
      </c>
      <c r="B53">
        <v>0.29103976454103297</v>
      </c>
      <c r="C53">
        <v>-3.99152474125655</v>
      </c>
      <c r="D53">
        <v>1.4018473113522001</v>
      </c>
      <c r="E53">
        <v>-3.9808384746103398</v>
      </c>
      <c r="F53">
        <v>-1.44004880850977</v>
      </c>
      <c r="G53">
        <v>0.30081620362593797</v>
      </c>
      <c r="H53">
        <v>0.75027599789249699</v>
      </c>
      <c r="I53">
        <v>2.8709177250895799</v>
      </c>
      <c r="J53">
        <v>0.48148148148148101</v>
      </c>
      <c r="K53">
        <v>0.42857142857142899</v>
      </c>
      <c r="L53">
        <v>0.53846153846153799</v>
      </c>
      <c r="M53">
        <f t="shared" si="0"/>
        <v>-0.109890109890109</v>
      </c>
      <c r="N53">
        <v>0.35294117647058798</v>
      </c>
      <c r="O53">
        <v>0.22222222222222199</v>
      </c>
      <c r="P53">
        <v>0.5</v>
      </c>
      <c r="Q53">
        <f t="shared" si="1"/>
        <v>-0.27777777777777801</v>
      </c>
      <c r="R53">
        <v>1.6172509259130401</v>
      </c>
      <c r="S53">
        <v>0.41600479212584401</v>
      </c>
      <c r="T53">
        <v>5.5042100219298E-2</v>
      </c>
      <c r="U53">
        <v>0.51362670458913395</v>
      </c>
      <c r="V53">
        <v>0.52691409436957404</v>
      </c>
      <c r="W53">
        <v>0.67238532624010705</v>
      </c>
      <c r="X53">
        <v>-1.78690409534904E-2</v>
      </c>
      <c r="Y53">
        <v>-1.39734343944723E-2</v>
      </c>
      <c r="Z53">
        <v>-0.63509364431375004</v>
      </c>
      <c r="AA53">
        <v>1.2003200879130999E-2</v>
      </c>
      <c r="AB53">
        <v>-6.0102903696115199E-3</v>
      </c>
      <c r="AC53">
        <v>0.60096873231072601</v>
      </c>
      <c r="AD53">
        <v>0.78266963575503001</v>
      </c>
      <c r="AE53">
        <v>-4.2211299799795703E-2</v>
      </c>
      <c r="AF53">
        <v>-7.25316897805926E-4</v>
      </c>
      <c r="AG53">
        <v>-0.59806274500138701</v>
      </c>
      <c r="AH53">
        <v>1.5864350788367398E-2</v>
      </c>
      <c r="AI53">
        <v>-6.2796380230207893E-2</v>
      </c>
      <c r="AJ53">
        <v>38.102554189172103</v>
      </c>
      <c r="AK53">
        <v>36.372802177906102</v>
      </c>
      <c r="AL53">
        <v>39.9176946654446</v>
      </c>
      <c r="AM53">
        <v>38.677804592294002</v>
      </c>
      <c r="AN53">
        <v>39.555081181341897</v>
      </c>
      <c r="AO53">
        <v>2</v>
      </c>
      <c r="AP53">
        <v>0.249196008054965</v>
      </c>
      <c r="AQ53">
        <v>8.1676458453286804E-2</v>
      </c>
      <c r="AR53">
        <v>0</v>
      </c>
      <c r="AS53">
        <v>-8.1486198277151995E-3</v>
      </c>
      <c r="AT53">
        <v>2.9995324023529401E-2</v>
      </c>
      <c r="AU53" t="s">
        <v>970</v>
      </c>
      <c r="AV53">
        <v>0.38404204233184602</v>
      </c>
      <c r="AW53">
        <v>-0.781841744409558</v>
      </c>
      <c r="AX53">
        <v>0.49491525423728799</v>
      </c>
      <c r="AY53">
        <v>22</v>
      </c>
      <c r="AZ53" t="s">
        <v>953</v>
      </c>
      <c r="BA53" t="s">
        <v>945</v>
      </c>
      <c r="BB53">
        <v>69</v>
      </c>
      <c r="BC53">
        <v>54</v>
      </c>
      <c r="BD53">
        <v>50</v>
      </c>
      <c r="BE53">
        <v>1.76875</v>
      </c>
      <c r="BF53">
        <v>16</v>
      </c>
      <c r="BG53">
        <v>6</v>
      </c>
      <c r="BH53">
        <v>77</v>
      </c>
      <c r="BI53">
        <v>44</v>
      </c>
      <c r="BJ53">
        <v>43</v>
      </c>
      <c r="BK53">
        <v>1.0668225324182801</v>
      </c>
      <c r="BL53">
        <v>-1.8407102401264299</v>
      </c>
      <c r="BM53">
        <v>0.75179754892630302</v>
      </c>
      <c r="BN53">
        <v>-2.08664159233772</v>
      </c>
      <c r="BO53">
        <v>-0.34210610457296398</v>
      </c>
      <c r="BP53">
        <v>0.65767237084561903</v>
      </c>
      <c r="BQ53">
        <v>0.87960284705551794</v>
      </c>
      <c r="BR53">
        <v>0.71852095225257895</v>
      </c>
      <c r="BS53">
        <v>-0.31936993783827999</v>
      </c>
    </row>
    <row r="54" spans="1:71" x14ac:dyDescent="0.2">
      <c r="A54" t="s">
        <v>106</v>
      </c>
      <c r="B54">
        <v>-0.123006338393586</v>
      </c>
      <c r="C54">
        <v>-0.79794954122856099</v>
      </c>
      <c r="D54">
        <v>3.2346579137976603E-2</v>
      </c>
      <c r="E54">
        <v>0.24627459348981301</v>
      </c>
      <c r="F54">
        <v>0.40223761479762998</v>
      </c>
      <c r="G54">
        <v>0.96451057302240295</v>
      </c>
      <c r="H54">
        <v>-5.1480710993647802E-2</v>
      </c>
      <c r="I54">
        <v>-0.34654627551692901</v>
      </c>
      <c r="J54">
        <v>0.78571428571428603</v>
      </c>
      <c r="K54">
        <v>0.71428571428571397</v>
      </c>
      <c r="L54">
        <v>0.85714285714285698</v>
      </c>
      <c r="M54">
        <f t="shared" si="0"/>
        <v>-0.14285714285714302</v>
      </c>
      <c r="N54">
        <v>0.77777777777777801</v>
      </c>
      <c r="O54">
        <v>0.77777777777777801</v>
      </c>
      <c r="P54">
        <v>0.77777777777777801</v>
      </c>
      <c r="Q54">
        <f t="shared" si="1"/>
        <v>0</v>
      </c>
      <c r="R54">
        <v>1.3769285714285699</v>
      </c>
      <c r="S54">
        <v>0.11563578147475199</v>
      </c>
      <c r="T54">
        <v>0.77091773772504602</v>
      </c>
      <c r="U54">
        <v>2.7871686332660501</v>
      </c>
      <c r="V54">
        <v>0.66835710070768195</v>
      </c>
      <c r="W54">
        <v>1.2646978710922301</v>
      </c>
      <c r="X54">
        <v>-2.2730712693210201E-2</v>
      </c>
      <c r="Y54">
        <v>3.1079679674873E-2</v>
      </c>
      <c r="Z54">
        <v>-0.73545304056135596</v>
      </c>
      <c r="AA54">
        <v>-8.8723971442833203E-3</v>
      </c>
      <c r="AB54">
        <v>4.8754218591198002E-2</v>
      </c>
      <c r="AC54">
        <v>1.92366434431619</v>
      </c>
      <c r="AD54">
        <v>1.71133726972836</v>
      </c>
      <c r="AE54">
        <v>-6.0987292542507503E-2</v>
      </c>
      <c r="AF54">
        <v>5.7492868181584701E-2</v>
      </c>
      <c r="AG54">
        <v>-0.72850581019331295</v>
      </c>
      <c r="AH54">
        <v>-4.8561024035375204E-3</v>
      </c>
      <c r="AI54">
        <v>-1.8701924819224999E-2</v>
      </c>
      <c r="AJ54">
        <v>46.282412292624997</v>
      </c>
      <c r="AK54">
        <v>41.395353429181299</v>
      </c>
      <c r="AL54">
        <v>23.808562596350999</v>
      </c>
      <c r="AM54">
        <v>24.619697207221598</v>
      </c>
      <c r="AN54">
        <v>21.9846432332623</v>
      </c>
      <c r="AO54">
        <v>5</v>
      </c>
      <c r="AP54">
        <v>6.5277566320378996E-2</v>
      </c>
      <c r="AQ54">
        <v>0</v>
      </c>
      <c r="AR54">
        <v>0.43815883738085398</v>
      </c>
      <c r="AS54">
        <v>3.0628039306814001E-2</v>
      </c>
      <c r="AT54">
        <v>0.11941016754435201</v>
      </c>
      <c r="AU54" t="s">
        <v>971</v>
      </c>
      <c r="AV54">
        <v>0.93666225496150401</v>
      </c>
      <c r="AW54">
        <v>-0.95890536582341102</v>
      </c>
      <c r="AX54">
        <v>0.49019607843137297</v>
      </c>
      <c r="AY54">
        <v>32</v>
      </c>
      <c r="AZ54" t="s">
        <v>953</v>
      </c>
      <c r="BA54" t="s">
        <v>947</v>
      </c>
      <c r="BB54">
        <v>32</v>
      </c>
      <c r="BC54">
        <v>7</v>
      </c>
      <c r="BD54">
        <v>49</v>
      </c>
      <c r="BE54">
        <v>1.2250000000000001</v>
      </c>
      <c r="BF54">
        <v>5</v>
      </c>
      <c r="BG54">
        <v>0</v>
      </c>
      <c r="BH54">
        <v>45</v>
      </c>
      <c r="BI54">
        <v>26</v>
      </c>
      <c r="BJ54">
        <v>29</v>
      </c>
      <c r="BK54">
        <v>-0.59948534669210596</v>
      </c>
      <c r="BL54">
        <v>-1.3299089421516599</v>
      </c>
      <c r="BM54">
        <v>-0.25665241729070898</v>
      </c>
      <c r="BN54">
        <v>-1.0313903875828601</v>
      </c>
      <c r="BO54">
        <v>0.43628658267431603</v>
      </c>
      <c r="BP54">
        <v>-0.18022737238587599</v>
      </c>
      <c r="BQ54">
        <v>-0.97625073674775198</v>
      </c>
      <c r="BR54">
        <v>-0.252420149944588</v>
      </c>
      <c r="BS54">
        <v>-0.15821940599259601</v>
      </c>
    </row>
    <row r="55" spans="1:71" x14ac:dyDescent="0.2">
      <c r="A55" t="s">
        <v>107</v>
      </c>
      <c r="B55">
        <v>-0.87972688014383205</v>
      </c>
      <c r="C55">
        <v>0.826654576085882</v>
      </c>
      <c r="D55">
        <v>-1.71225697773042</v>
      </c>
      <c r="E55">
        <v>1.82633926498535</v>
      </c>
      <c r="F55">
        <v>-0.75778155502153699</v>
      </c>
      <c r="G55">
        <v>-0.10760709709912999</v>
      </c>
      <c r="H55">
        <v>0.85743666775108096</v>
      </c>
      <c r="I55">
        <v>0.16894620865849799</v>
      </c>
      <c r="J55">
        <v>0.71428571428571397</v>
      </c>
      <c r="K55">
        <v>0.71428571428571397</v>
      </c>
      <c r="L55">
        <v>0.71428571428571397</v>
      </c>
      <c r="M55">
        <f t="shared" si="0"/>
        <v>0</v>
      </c>
      <c r="N55">
        <v>0.83333333333333304</v>
      </c>
      <c r="O55">
        <v>0.88888888888888895</v>
      </c>
      <c r="P55">
        <v>0.77777777777777801</v>
      </c>
      <c r="Q55">
        <f t="shared" si="1"/>
        <v>0.11111111111111094</v>
      </c>
      <c r="R55">
        <v>1.08005321428569</v>
      </c>
      <c r="S55">
        <v>-3.9592022495197098E-3</v>
      </c>
      <c r="T55">
        <v>1.1157161588761799</v>
      </c>
      <c r="U55">
        <v>1.75142298874181</v>
      </c>
      <c r="V55">
        <v>0.53383280789061904</v>
      </c>
      <c r="W55">
        <v>1.8719422317465699</v>
      </c>
      <c r="X55">
        <v>-3.74539819198016E-2</v>
      </c>
      <c r="Y55">
        <v>2.6108693300064999E-2</v>
      </c>
      <c r="Z55">
        <v>-0.70778738133641605</v>
      </c>
      <c r="AA55">
        <v>1.32445281357675E-2</v>
      </c>
      <c r="AB55">
        <v>-3.30577402806293E-2</v>
      </c>
      <c r="AC55">
        <v>1.7323965671349399</v>
      </c>
      <c r="AD55">
        <v>2.0204875819363499</v>
      </c>
      <c r="AE55">
        <v>-6.53520749304113E-2</v>
      </c>
      <c r="AF55">
        <v>5.7224371223543402E-2</v>
      </c>
      <c r="AG55">
        <v>-0.72367469410305896</v>
      </c>
      <c r="AH55">
        <v>1.5208506013736699E-2</v>
      </c>
      <c r="AI55">
        <v>-9.1242604799815899E-2</v>
      </c>
      <c r="AJ55">
        <v>38.976276027852201</v>
      </c>
      <c r="AK55">
        <v>41.5518376551572</v>
      </c>
      <c r="AL55">
        <v>23.8081082454122</v>
      </c>
      <c r="AM55">
        <v>26.290415756187102</v>
      </c>
      <c r="AN55">
        <v>28.309449221968801</v>
      </c>
      <c r="AO55">
        <v>3</v>
      </c>
      <c r="AP55">
        <v>0.25350125484264102</v>
      </c>
      <c r="AQ55">
        <v>0</v>
      </c>
      <c r="AR55">
        <v>0.43817054255667998</v>
      </c>
      <c r="AS55">
        <v>-1.24254045353277E-2</v>
      </c>
      <c r="AT55">
        <v>-4.9034797668390305E-4</v>
      </c>
      <c r="AU55" t="s">
        <v>971</v>
      </c>
      <c r="AV55">
        <v>0.235945364038047</v>
      </c>
      <c r="AW55">
        <v>-1.98309513771042</v>
      </c>
      <c r="AX55">
        <v>0.526143790849673</v>
      </c>
      <c r="AY55">
        <v>33</v>
      </c>
      <c r="AZ55" t="s">
        <v>954</v>
      </c>
      <c r="BA55" t="s">
        <v>947</v>
      </c>
      <c r="BB55">
        <v>26</v>
      </c>
      <c r="BC55">
        <v>4</v>
      </c>
      <c r="BD55">
        <v>47</v>
      </c>
      <c r="BE55">
        <v>3.125E-2</v>
      </c>
      <c r="BF55">
        <v>0</v>
      </c>
      <c r="BG55">
        <v>0</v>
      </c>
      <c r="BH55">
        <v>36</v>
      </c>
      <c r="BI55">
        <v>28</v>
      </c>
      <c r="BJ55">
        <v>34</v>
      </c>
      <c r="BK55">
        <v>-1.1015558100248699</v>
      </c>
      <c r="BL55">
        <v>3.3155449717794001E-2</v>
      </c>
      <c r="BM55">
        <v>-1.0031547664750899</v>
      </c>
      <c r="BN55">
        <v>-0.108876474936802</v>
      </c>
      <c r="BO55">
        <v>-0.80365956989420895</v>
      </c>
      <c r="BP55">
        <v>-0.90731579813617202</v>
      </c>
      <c r="BQ55">
        <v>-0.65338361682119706</v>
      </c>
      <c r="BR55">
        <v>1.5349521776072701</v>
      </c>
      <c r="BS55">
        <v>-1.0092934155600299</v>
      </c>
    </row>
    <row r="56" spans="1:71" x14ac:dyDescent="0.2">
      <c r="A56" t="s">
        <v>108</v>
      </c>
      <c r="B56">
        <v>-2.0451785489792802</v>
      </c>
      <c r="C56">
        <v>3.4117746388269299</v>
      </c>
      <c r="D56">
        <v>-0.23893797676648901</v>
      </c>
      <c r="E56">
        <v>1.9658208394193999</v>
      </c>
      <c r="F56">
        <v>2.2444719212459798</v>
      </c>
      <c r="G56">
        <v>1.06485815746108</v>
      </c>
      <c r="H56">
        <v>0.322937559258752</v>
      </c>
      <c r="I56">
        <v>-1.7587127631703701</v>
      </c>
      <c r="J56">
        <v>0.65384615384615397</v>
      </c>
      <c r="K56">
        <v>0.76923076923076905</v>
      </c>
      <c r="L56">
        <v>0.53846153846153799</v>
      </c>
      <c r="M56">
        <f t="shared" si="0"/>
        <v>0.23076923076923106</v>
      </c>
      <c r="N56">
        <v>0.61111111111111105</v>
      </c>
      <c r="O56">
        <v>0.66666666666666696</v>
      </c>
      <c r="P56">
        <v>0.55555555555555602</v>
      </c>
      <c r="Q56">
        <f t="shared" si="1"/>
        <v>0.11111111111111094</v>
      </c>
      <c r="R56">
        <v>1.5467307692307699</v>
      </c>
      <c r="S56">
        <v>0.16782580687405901</v>
      </c>
      <c r="T56">
        <v>0.59702578822258601</v>
      </c>
      <c r="U56">
        <v>1.3912529296604701</v>
      </c>
      <c r="V56">
        <v>0.54708453024243897</v>
      </c>
      <c r="W56">
        <v>1.58817717404547</v>
      </c>
      <c r="X56">
        <v>-3.21603674679471E-2</v>
      </c>
      <c r="Y56">
        <v>-1.51948795988999E-2</v>
      </c>
      <c r="Z56">
        <v>-0.75668151933109695</v>
      </c>
      <c r="AA56">
        <v>1.19005403459211E-2</v>
      </c>
      <c r="AB56">
        <v>2.7151088296756302E-3</v>
      </c>
      <c r="AC56">
        <v>1.3880835679594099</v>
      </c>
      <c r="AD56">
        <v>1.7120489605456499</v>
      </c>
      <c r="AE56">
        <v>-5.5210788353228603E-2</v>
      </c>
      <c r="AF56">
        <v>-1.5891737179315898E-2</v>
      </c>
      <c r="AG56">
        <v>-0.79537588026089701</v>
      </c>
      <c r="AH56">
        <v>1.4157933661719E-2</v>
      </c>
      <c r="AI56">
        <v>-3.6116007430525697E-2</v>
      </c>
      <c r="AJ56">
        <v>44.311418560766498</v>
      </c>
      <c r="AK56">
        <v>38.623745847619197</v>
      </c>
      <c r="AL56">
        <v>33.6284142373921</v>
      </c>
      <c r="AM56">
        <v>35.860379484722898</v>
      </c>
      <c r="AN56">
        <v>37.684810476955398</v>
      </c>
      <c r="AO56">
        <v>3</v>
      </c>
      <c r="AP56">
        <v>4.8059357625320299E-2</v>
      </c>
      <c r="AQ56">
        <v>0</v>
      </c>
      <c r="AR56">
        <v>0.12249699285639599</v>
      </c>
      <c r="AS56">
        <v>-6.4356752304378703E-3</v>
      </c>
      <c r="AT56">
        <v>4.8710103238459599E-3</v>
      </c>
      <c r="AU56" t="s">
        <v>971</v>
      </c>
      <c r="AV56">
        <v>0.95503547251508603</v>
      </c>
      <c r="AW56">
        <v>-0.46261043634336702</v>
      </c>
      <c r="AX56">
        <v>0.45751633986928097</v>
      </c>
      <c r="AY56">
        <v>37</v>
      </c>
      <c r="AZ56" t="s">
        <v>954</v>
      </c>
      <c r="BA56" t="s">
        <v>952</v>
      </c>
      <c r="BB56">
        <v>25</v>
      </c>
      <c r="BC56">
        <v>0</v>
      </c>
      <c r="BD56">
        <v>54</v>
      </c>
      <c r="BE56">
        <v>0.38750000000000001</v>
      </c>
      <c r="BF56">
        <v>0</v>
      </c>
      <c r="BG56">
        <v>0</v>
      </c>
      <c r="BH56">
        <v>25</v>
      </c>
      <c r="BI56">
        <v>36</v>
      </c>
      <c r="BJ56">
        <v>74</v>
      </c>
      <c r="BK56">
        <v>-2.1166744181821802</v>
      </c>
      <c r="BL56">
        <v>2.14132265334807</v>
      </c>
      <c r="BM56">
        <v>-0.72684865971882895</v>
      </c>
      <c r="BN56">
        <v>2.6551319981276702</v>
      </c>
      <c r="BO56">
        <v>0.24098101972515101</v>
      </c>
      <c r="BP56">
        <v>-0.30635980385331602</v>
      </c>
      <c r="BQ56">
        <v>-2.5651092780032001</v>
      </c>
      <c r="BR56">
        <v>-0.788618553741949</v>
      </c>
      <c r="BS56">
        <v>0.65400411191869201</v>
      </c>
    </row>
    <row r="57" spans="1:71" x14ac:dyDescent="0.2">
      <c r="A57" t="s">
        <v>109</v>
      </c>
      <c r="B57">
        <v>-0.6444607834885</v>
      </c>
      <c r="C57">
        <v>1.1982400781584199</v>
      </c>
      <c r="D57">
        <v>-0.29991253113412802</v>
      </c>
      <c r="E57">
        <v>0.82606763294653895</v>
      </c>
      <c r="F57">
        <v>0.54661591986798497</v>
      </c>
      <c r="G57">
        <v>-0.110210374456032</v>
      </c>
      <c r="H57">
        <v>-3.2265200541864998E-2</v>
      </c>
      <c r="I57">
        <v>-0.81135376940815096</v>
      </c>
      <c r="J57">
        <v>0.60714285714285698</v>
      </c>
      <c r="K57">
        <v>0.57142857142857095</v>
      </c>
      <c r="L57">
        <v>0.64285714285714302</v>
      </c>
      <c r="M57">
        <f t="shared" si="0"/>
        <v>-7.1428571428572063E-2</v>
      </c>
      <c r="N57">
        <v>0.5</v>
      </c>
      <c r="O57">
        <v>0.44444444444444398</v>
      </c>
      <c r="P57">
        <v>0.55555555555555602</v>
      </c>
      <c r="Q57">
        <f t="shared" si="1"/>
        <v>-0.11111111111111205</v>
      </c>
      <c r="R57">
        <v>1.5461199999998401</v>
      </c>
      <c r="S57">
        <v>0.18897800681087501</v>
      </c>
      <c r="T57">
        <v>0.58469753727222795</v>
      </c>
      <c r="U57">
        <v>0.63625800978820601</v>
      </c>
      <c r="V57">
        <v>0.50066063327949695</v>
      </c>
      <c r="W57">
        <v>1.3070484734890999</v>
      </c>
      <c r="X57">
        <v>-1.8396707142285501E-2</v>
      </c>
      <c r="Y57">
        <v>-3.4418533775878599E-2</v>
      </c>
      <c r="Z57">
        <v>-0.74398329318386502</v>
      </c>
      <c r="AA57">
        <v>2.2384900244097498E-2</v>
      </c>
      <c r="AB57">
        <v>1.9124949871883101E-3</v>
      </c>
      <c r="AC57">
        <v>0.73145636777332701</v>
      </c>
      <c r="AD57">
        <v>1.4043417385421599</v>
      </c>
      <c r="AE57">
        <v>-4.3111567270721803E-2</v>
      </c>
      <c r="AF57">
        <v>-3.5113715031837203E-2</v>
      </c>
      <c r="AG57">
        <v>-0.78644159106438605</v>
      </c>
      <c r="AH57">
        <v>3.0802218792694201E-2</v>
      </c>
      <c r="AI57">
        <v>-4.6580548361923699E-2</v>
      </c>
      <c r="AJ57">
        <v>41.631989820347698</v>
      </c>
      <c r="AK57">
        <v>40.770633749309702</v>
      </c>
      <c r="AL57">
        <v>40.068391312041101</v>
      </c>
      <c r="AM57">
        <v>41.613808501317401</v>
      </c>
      <c r="AN57">
        <v>43.3045976227897</v>
      </c>
      <c r="AO57">
        <v>3</v>
      </c>
      <c r="AP57">
        <v>0.18508366344168201</v>
      </c>
      <c r="AQ57">
        <v>1.1749813883669101E-3</v>
      </c>
      <c r="AR57">
        <v>1.9266439991033502E-2</v>
      </c>
      <c r="AS57">
        <v>1.17111494054353E-2</v>
      </c>
      <c r="AT57">
        <v>7.9660178757299301E-3</v>
      </c>
      <c r="AU57" t="s">
        <v>970</v>
      </c>
      <c r="AV57">
        <v>0.57706100203536603</v>
      </c>
      <c r="AW57">
        <v>-0.86182889978988497</v>
      </c>
      <c r="AX57">
        <v>0.44701986754966899</v>
      </c>
      <c r="AY57">
        <v>26</v>
      </c>
      <c r="AZ57" t="s">
        <v>954</v>
      </c>
      <c r="BA57" t="s">
        <v>947</v>
      </c>
      <c r="BB57">
        <v>40</v>
      </c>
      <c r="BC57">
        <v>17</v>
      </c>
      <c r="BD57">
        <v>59</v>
      </c>
      <c r="BE57">
        <v>0.98750000000000004</v>
      </c>
      <c r="BF57">
        <v>4</v>
      </c>
      <c r="BG57">
        <v>2</v>
      </c>
      <c r="BH57">
        <v>51</v>
      </c>
      <c r="BI57">
        <v>34</v>
      </c>
      <c r="BJ57">
        <v>51</v>
      </c>
      <c r="BK57">
        <v>-0.72920965303288299</v>
      </c>
      <c r="BL57">
        <v>0.70609493056764305</v>
      </c>
      <c r="BM57">
        <v>-0.192783841130717</v>
      </c>
      <c r="BN57">
        <v>0.56429452793718604</v>
      </c>
      <c r="BO57">
        <v>-0.49857474245134098</v>
      </c>
      <c r="BP57">
        <v>-0.12405126070711001</v>
      </c>
      <c r="BQ57">
        <v>-0.33306066401384599</v>
      </c>
      <c r="BR57">
        <v>-0.34930501697481597</v>
      </c>
      <c r="BS57">
        <v>0.67164199853749096</v>
      </c>
    </row>
    <row r="58" spans="1:71" x14ac:dyDescent="0.2">
      <c r="A58" t="s">
        <v>110</v>
      </c>
      <c r="B58">
        <v>-1.5579209162105201</v>
      </c>
      <c r="C58">
        <v>2.5892964858160199</v>
      </c>
      <c r="D58">
        <v>-0.53522763902276704</v>
      </c>
      <c r="E58">
        <v>-0.54762910727173297</v>
      </c>
      <c r="F58">
        <v>0.83960404812992795</v>
      </c>
      <c r="G58">
        <v>0.86949518241498602</v>
      </c>
      <c r="H58">
        <v>0.792235891809149</v>
      </c>
      <c r="I58">
        <v>-1.1203838896737</v>
      </c>
      <c r="J58">
        <v>0.67857142857142905</v>
      </c>
      <c r="K58">
        <v>0.78571428571428603</v>
      </c>
      <c r="L58">
        <v>0.57142857142857095</v>
      </c>
      <c r="M58">
        <f t="shared" si="0"/>
        <v>0.21428571428571508</v>
      </c>
      <c r="N58">
        <v>0.83333333333333304</v>
      </c>
      <c r="O58">
        <v>0.88888888888888895</v>
      </c>
      <c r="P58">
        <v>0.77777777777777801</v>
      </c>
      <c r="Q58">
        <f t="shared" si="1"/>
        <v>0.11111111111111094</v>
      </c>
      <c r="R58">
        <v>1.2468353571395201</v>
      </c>
      <c r="S58">
        <v>6.3269755002414397E-3</v>
      </c>
      <c r="T58">
        <v>0.99692967618964601</v>
      </c>
      <c r="U58">
        <v>1.939806409704</v>
      </c>
      <c r="V58">
        <v>0.57562020362932598</v>
      </c>
      <c r="W58">
        <v>1.91782751964627</v>
      </c>
      <c r="X58">
        <v>-3.7122568586137397E-2</v>
      </c>
      <c r="Y58">
        <v>8.8940558528470097E-3</v>
      </c>
      <c r="Z58">
        <v>-0.66970388057738595</v>
      </c>
      <c r="AA58">
        <v>1.0317081668945899E-2</v>
      </c>
      <c r="AB58">
        <v>4.6199631747054E-2</v>
      </c>
      <c r="AC58">
        <v>1.7695046632010401</v>
      </c>
      <c r="AD58">
        <v>2.1388315447190802</v>
      </c>
      <c r="AE58">
        <v>-6.5936848414193602E-2</v>
      </c>
      <c r="AF58">
        <v>2.4051538397439301E-2</v>
      </c>
      <c r="AG58">
        <v>-0.67272208712776305</v>
      </c>
      <c r="AH58">
        <v>1.2065882151284599E-2</v>
      </c>
      <c r="AI58">
        <v>7.3464532457877497E-3</v>
      </c>
      <c r="AJ58">
        <v>46.479833063666398</v>
      </c>
      <c r="AK58">
        <v>41.605724390985401</v>
      </c>
      <c r="AL58">
        <v>21.770142063818099</v>
      </c>
      <c r="AM58">
        <v>24.499445188462701</v>
      </c>
      <c r="AN58">
        <v>26.405136492094901</v>
      </c>
      <c r="AO58">
        <v>3</v>
      </c>
      <c r="AP58">
        <v>6.01915311891296E-2</v>
      </c>
      <c r="AQ58">
        <v>0</v>
      </c>
      <c r="AR58">
        <v>0.49067346583677501</v>
      </c>
      <c r="AS58">
        <v>-1.8788607164814199E-2</v>
      </c>
      <c r="AT58">
        <v>2.4296194386161899E-3</v>
      </c>
      <c r="AU58" t="s">
        <v>971</v>
      </c>
      <c r="AV58">
        <v>0.200543016754714</v>
      </c>
      <c r="AW58">
        <v>-1.19629651899431</v>
      </c>
      <c r="AX58">
        <v>0.41580756013745701</v>
      </c>
      <c r="AY58">
        <v>30</v>
      </c>
      <c r="AZ58" t="s">
        <v>953</v>
      </c>
      <c r="BA58" t="s">
        <v>947</v>
      </c>
      <c r="BB58">
        <v>56</v>
      </c>
      <c r="BC58">
        <v>11</v>
      </c>
      <c r="BD58">
        <v>72</v>
      </c>
      <c r="BE58">
        <v>0.41875000000000001</v>
      </c>
      <c r="BF58">
        <v>4</v>
      </c>
      <c r="BG58">
        <v>0</v>
      </c>
      <c r="BH58">
        <v>66</v>
      </c>
      <c r="BI58">
        <v>49</v>
      </c>
      <c r="BJ58">
        <v>76</v>
      </c>
      <c r="BK58">
        <v>-1.8621908510935199</v>
      </c>
      <c r="BL58">
        <v>2.4892156507363699</v>
      </c>
      <c r="BM58">
        <v>-0.75180672947639304</v>
      </c>
      <c r="BN58">
        <v>1.8353250155085501</v>
      </c>
      <c r="BO58">
        <v>-0.96966941579342303</v>
      </c>
      <c r="BP58">
        <v>-0.39975220849647702</v>
      </c>
      <c r="BQ58">
        <v>-1.7075523163169399</v>
      </c>
      <c r="BR58">
        <v>1.6887126671210699</v>
      </c>
      <c r="BS58">
        <v>0.58083643390082995</v>
      </c>
    </row>
    <row r="59" spans="1:71" x14ac:dyDescent="0.2">
      <c r="A59" t="s">
        <v>111</v>
      </c>
      <c r="B59">
        <v>-0.63080214149513503</v>
      </c>
      <c r="C59">
        <v>1.54220843972498</v>
      </c>
      <c r="D59">
        <v>-0.75173482203020803</v>
      </c>
      <c r="E59">
        <v>0.573688326159839</v>
      </c>
      <c r="F59">
        <v>0.10881024234172799</v>
      </c>
      <c r="G59">
        <v>1.5141007882489801</v>
      </c>
      <c r="H59">
        <v>-0.19423438419592701</v>
      </c>
      <c r="I59">
        <v>-0.89888978647894802</v>
      </c>
      <c r="J59">
        <v>0.71428571428571397</v>
      </c>
      <c r="K59">
        <v>0.71428571428571397</v>
      </c>
      <c r="L59">
        <v>0.71428571428571397</v>
      </c>
      <c r="M59">
        <f t="shared" si="0"/>
        <v>0</v>
      </c>
      <c r="N59">
        <v>0.83333333333333304</v>
      </c>
      <c r="O59">
        <v>0.88888888888888895</v>
      </c>
      <c r="P59">
        <v>0.77777777777777801</v>
      </c>
      <c r="Q59">
        <f t="shared" si="1"/>
        <v>0.11111111111111094</v>
      </c>
      <c r="R59">
        <v>1.14517446428571</v>
      </c>
      <c r="S59">
        <v>0.13219457680097799</v>
      </c>
      <c r="T59">
        <v>0.82057804608438001</v>
      </c>
      <c r="U59">
        <v>1.42319245614172</v>
      </c>
      <c r="V59">
        <v>0.55169442768402999</v>
      </c>
      <c r="W59">
        <v>1.29766334019525</v>
      </c>
      <c r="X59">
        <v>-2.8951962214940102E-2</v>
      </c>
      <c r="Y59">
        <v>-1.2052814137660199E-2</v>
      </c>
      <c r="Z59">
        <v>-0.70972998596179504</v>
      </c>
      <c r="AA59">
        <v>1.15188140527544E-2</v>
      </c>
      <c r="AB59">
        <v>7.2661504870095203E-3</v>
      </c>
      <c r="AC59">
        <v>2.2898154115234099</v>
      </c>
      <c r="AD59">
        <v>1.49232437723935</v>
      </c>
      <c r="AE59">
        <v>-9.48498580510794E-2</v>
      </c>
      <c r="AF59">
        <v>8.0369603867086595E-2</v>
      </c>
      <c r="AG59">
        <v>-0.73924691179961299</v>
      </c>
      <c r="AH59">
        <v>2.2727949254853101E-2</v>
      </c>
      <c r="AI59">
        <v>-7.4833387612848606E-2</v>
      </c>
      <c r="AJ59">
        <v>39.511784811416</v>
      </c>
      <c r="AK59">
        <v>41.395353431160302</v>
      </c>
      <c r="AL59">
        <v>23.3205876658302</v>
      </c>
      <c r="AM59">
        <v>23.985710336843098</v>
      </c>
      <c r="AN59">
        <v>17.852185987454401</v>
      </c>
      <c r="AO59">
        <v>5</v>
      </c>
      <c r="AP59">
        <v>0.23970525722835601</v>
      </c>
      <c r="AQ59">
        <v>0</v>
      </c>
      <c r="AR59">
        <v>0.45073024831550801</v>
      </c>
      <c r="AS59">
        <v>3.4389658977228503E-2</v>
      </c>
      <c r="AT59">
        <v>0.20953920078236901</v>
      </c>
      <c r="AU59" t="s">
        <v>971</v>
      </c>
      <c r="AV59">
        <v>-0.399526156769898</v>
      </c>
      <c r="AW59">
        <v>-1.60696390730549</v>
      </c>
      <c r="AX59">
        <v>0.447712418300654</v>
      </c>
      <c r="AY59">
        <v>33</v>
      </c>
      <c r="AZ59" t="s">
        <v>953</v>
      </c>
      <c r="BA59" t="s">
        <v>947</v>
      </c>
      <c r="BB59">
        <v>22</v>
      </c>
      <c r="BC59">
        <v>0</v>
      </c>
      <c r="BD59">
        <v>50</v>
      </c>
      <c r="BE59">
        <v>8.1250000000000003E-2</v>
      </c>
      <c r="BF59">
        <v>1</v>
      </c>
      <c r="BG59">
        <v>0</v>
      </c>
      <c r="BH59">
        <v>25</v>
      </c>
      <c r="BI59">
        <v>39</v>
      </c>
      <c r="BJ59">
        <v>27</v>
      </c>
      <c r="BK59">
        <v>-1.6765929459868101</v>
      </c>
      <c r="BL59">
        <v>0.59046616045103895</v>
      </c>
      <c r="BM59">
        <v>-0.782262377912882</v>
      </c>
      <c r="BN59">
        <v>1.04666285794318</v>
      </c>
      <c r="BO59">
        <v>0.70630363955875997</v>
      </c>
      <c r="BP59">
        <v>-0.41277194185559102</v>
      </c>
      <c r="BQ59">
        <v>-2.13602168824929</v>
      </c>
      <c r="BR59">
        <v>-0.53786150568602098</v>
      </c>
      <c r="BS59">
        <v>-1.3290550153862899E-3</v>
      </c>
    </row>
    <row r="60" spans="1:71" x14ac:dyDescent="0.2">
      <c r="A60" t="s">
        <v>112</v>
      </c>
      <c r="B60">
        <v>-0.79732882562627305</v>
      </c>
      <c r="C60">
        <v>2.7144851290478802</v>
      </c>
      <c r="D60">
        <v>-0.40823636614075498</v>
      </c>
      <c r="E60">
        <v>0.62320518880099496</v>
      </c>
      <c r="F60">
        <v>-1.0712559840724101</v>
      </c>
      <c r="G60">
        <v>0.32730692791666499</v>
      </c>
      <c r="H60">
        <v>-0.11788814940567199</v>
      </c>
      <c r="I60">
        <v>0.49412535300146798</v>
      </c>
      <c r="J60">
        <v>0.75</v>
      </c>
      <c r="K60">
        <v>0.71428571428571397</v>
      </c>
      <c r="L60">
        <v>0.78571428571428603</v>
      </c>
      <c r="M60">
        <f t="shared" si="0"/>
        <v>-7.1428571428572063E-2</v>
      </c>
      <c r="N60">
        <v>0.88888888888888895</v>
      </c>
      <c r="O60">
        <v>0.88888888888888895</v>
      </c>
      <c r="P60">
        <v>0.88888888888888895</v>
      </c>
      <c r="Q60">
        <f t="shared" si="1"/>
        <v>0</v>
      </c>
      <c r="R60">
        <v>1.25487910712504</v>
      </c>
      <c r="S60">
        <v>0.111320441679551</v>
      </c>
      <c r="T60">
        <v>0.815150217909968</v>
      </c>
      <c r="U60">
        <v>1.42319245614172</v>
      </c>
      <c r="V60">
        <v>0.55169442768402999</v>
      </c>
      <c r="W60">
        <v>1.29766334019525</v>
      </c>
      <c r="X60">
        <v>-2.8951962214940102E-2</v>
      </c>
      <c r="Y60">
        <v>-1.2052814137660199E-2</v>
      </c>
      <c r="Z60">
        <v>-0.70972998596179504</v>
      </c>
      <c r="AA60">
        <v>1.15188140527544E-2</v>
      </c>
      <c r="AB60">
        <v>7.2661504870095203E-3</v>
      </c>
      <c r="AC60">
        <v>2.0030942597087602</v>
      </c>
      <c r="AD60">
        <v>1.7439585191879601</v>
      </c>
      <c r="AE60">
        <v>-6.4805798162637804E-2</v>
      </c>
      <c r="AF60">
        <v>0.105148892294533</v>
      </c>
      <c r="AG60">
        <v>-0.63664379391192705</v>
      </c>
      <c r="AH60">
        <v>2.7884025364410599E-2</v>
      </c>
      <c r="AI60">
        <v>-4.8007718140111302E-2</v>
      </c>
      <c r="AJ60">
        <v>38.748013678095397</v>
      </c>
      <c r="AK60">
        <v>41.484328423284502</v>
      </c>
      <c r="AL60">
        <v>21.222012012182301</v>
      </c>
      <c r="AM60">
        <v>22.797355826405099</v>
      </c>
      <c r="AN60">
        <v>17.184571694206699</v>
      </c>
      <c r="AO60">
        <v>5</v>
      </c>
      <c r="AP60">
        <v>0.259381843414352</v>
      </c>
      <c r="AQ60">
        <v>0</v>
      </c>
      <c r="AR60">
        <v>0.50479461775208001</v>
      </c>
      <c r="AS60">
        <v>1.0940167380422101E-2</v>
      </c>
      <c r="AT60">
        <v>0.19612367705144301</v>
      </c>
      <c r="AU60" t="s">
        <v>971</v>
      </c>
      <c r="AV60">
        <v>0.24742613681711001</v>
      </c>
      <c r="AW60">
        <v>-1.8273962350688</v>
      </c>
      <c r="AX60">
        <v>0.493464052287582</v>
      </c>
      <c r="AY60">
        <v>71</v>
      </c>
      <c r="AZ60" t="s">
        <v>953</v>
      </c>
      <c r="BA60" t="s">
        <v>945</v>
      </c>
      <c r="BB60">
        <v>38</v>
      </c>
      <c r="BC60">
        <v>9</v>
      </c>
      <c r="BD60">
        <v>49</v>
      </c>
      <c r="BE60">
        <v>3.8875000000000002</v>
      </c>
      <c r="BF60">
        <v>8</v>
      </c>
      <c r="BG60">
        <v>0</v>
      </c>
      <c r="BH60">
        <v>30</v>
      </c>
      <c r="BI60">
        <v>28</v>
      </c>
      <c r="BJ60">
        <v>53</v>
      </c>
      <c r="BK60">
        <v>-0.871817459511951</v>
      </c>
      <c r="BL60">
        <v>1.93012206079815</v>
      </c>
      <c r="BM60">
        <v>0.202757290098699</v>
      </c>
      <c r="BN60">
        <v>2.0278652194217202</v>
      </c>
      <c r="BO60">
        <v>-0.14317512043081199</v>
      </c>
      <c r="BP60">
        <v>9.5707227942081197E-2</v>
      </c>
      <c r="BQ60">
        <v>-0.23937656298799101</v>
      </c>
      <c r="BR60">
        <v>-4.5953628243801101E-2</v>
      </c>
      <c r="BS60">
        <v>-0.95709634929769904</v>
      </c>
    </row>
    <row r="61" spans="1:71" x14ac:dyDescent="0.2">
      <c r="A61" t="s">
        <v>113</v>
      </c>
      <c r="B61">
        <v>1.4939324090116699</v>
      </c>
      <c r="C61">
        <v>0.357431706931571</v>
      </c>
      <c r="D61">
        <v>-0.62787924092165603</v>
      </c>
      <c r="E61">
        <v>-0.79088285189374996</v>
      </c>
      <c r="F61">
        <v>-0.41745427327913198</v>
      </c>
      <c r="G61">
        <v>0.296714174459209</v>
      </c>
      <c r="H61">
        <v>-1.4720586676543801</v>
      </c>
      <c r="I61">
        <v>-0.73376229186195296</v>
      </c>
      <c r="J61">
        <v>0.78571428571428603</v>
      </c>
      <c r="K61">
        <v>0.78571428571428603</v>
      </c>
      <c r="L61">
        <v>0.78571428571428603</v>
      </c>
      <c r="M61">
        <f t="shared" si="0"/>
        <v>0</v>
      </c>
      <c r="N61">
        <v>0.83333333333333304</v>
      </c>
      <c r="O61">
        <v>0.88888888888888895</v>
      </c>
      <c r="P61">
        <v>0.77777777777777801</v>
      </c>
      <c r="Q61">
        <f t="shared" si="1"/>
        <v>0.11111111111111094</v>
      </c>
      <c r="R61">
        <v>1.3410032142897499</v>
      </c>
      <c r="S61">
        <v>2.3668033574952601E-2</v>
      </c>
      <c r="T61">
        <v>0.93036913562830303</v>
      </c>
      <c r="U61">
        <v>2.2046717517835299</v>
      </c>
      <c r="V61">
        <v>0.564402901351028</v>
      </c>
      <c r="W61">
        <v>1.8098464175987901</v>
      </c>
      <c r="X61">
        <v>-3.2215882823443301E-2</v>
      </c>
      <c r="Y61">
        <v>3.2956277431973401E-2</v>
      </c>
      <c r="Z61">
        <v>-0.73062085972757695</v>
      </c>
      <c r="AA61">
        <v>1.8827254392574801E-2</v>
      </c>
      <c r="AB61">
        <v>4.83654798924954E-2</v>
      </c>
      <c r="AC61">
        <v>2.04187908599256</v>
      </c>
      <c r="AD61">
        <v>2.0832692911568498</v>
      </c>
      <c r="AE61">
        <v>-6.0270763894269802E-2</v>
      </c>
      <c r="AF61">
        <v>6.3929809109491101E-2</v>
      </c>
      <c r="AG61">
        <v>-0.732969267534192</v>
      </c>
      <c r="AH61">
        <v>2.5820092883828999E-2</v>
      </c>
      <c r="AI61">
        <v>1.08255372032515E-2</v>
      </c>
      <c r="AJ61">
        <v>47.636290261139997</v>
      </c>
      <c r="AK61">
        <v>41.551837780954699</v>
      </c>
      <c r="AL61">
        <v>19.466789908812601</v>
      </c>
      <c r="AM61">
        <v>21.699103666839999</v>
      </c>
      <c r="AN61">
        <v>23.627238581200601</v>
      </c>
      <c r="AO61">
        <v>3</v>
      </c>
      <c r="AP61">
        <v>3.0398405049924901E-2</v>
      </c>
      <c r="AQ61">
        <v>0</v>
      </c>
      <c r="AR61">
        <v>0.55001337175547704</v>
      </c>
      <c r="AS61">
        <v>-5.9849626185084501E-3</v>
      </c>
      <c r="AT61">
        <v>1.85141790473276E-3</v>
      </c>
      <c r="AU61" t="s">
        <v>971</v>
      </c>
      <c r="AV61">
        <v>0.156053030549553</v>
      </c>
      <c r="AW61">
        <v>-0.69302584001997802</v>
      </c>
      <c r="AX61">
        <v>0.43</v>
      </c>
      <c r="AY61">
        <v>23</v>
      </c>
      <c r="AZ61" t="s">
        <v>953</v>
      </c>
      <c r="BA61" t="s">
        <v>950</v>
      </c>
      <c r="BB61">
        <v>50</v>
      </c>
      <c r="BC61">
        <v>12</v>
      </c>
      <c r="BD61">
        <v>57</v>
      </c>
      <c r="BE61">
        <v>0.75</v>
      </c>
      <c r="BF61">
        <v>14</v>
      </c>
      <c r="BG61">
        <v>3</v>
      </c>
      <c r="BH61">
        <v>53</v>
      </c>
      <c r="BI61">
        <v>34</v>
      </c>
      <c r="BJ61">
        <v>91</v>
      </c>
      <c r="BK61">
        <v>0.14006293201996001</v>
      </c>
      <c r="BL61">
        <v>-0.281987056875871</v>
      </c>
      <c r="BM61">
        <v>-0.75630101339169797</v>
      </c>
      <c r="BN61">
        <v>-0.34234215637968501</v>
      </c>
      <c r="BO61">
        <v>0.82226686311672703</v>
      </c>
      <c r="BP61">
        <v>-0.98332773988783795</v>
      </c>
      <c r="BQ61">
        <v>1.50157544109834</v>
      </c>
      <c r="BR61">
        <v>-1.54145011557839</v>
      </c>
      <c r="BS61">
        <v>-0.13921418782975201</v>
      </c>
    </row>
    <row r="62" spans="1:71" x14ac:dyDescent="0.2">
      <c r="A62" t="s">
        <v>114</v>
      </c>
      <c r="B62">
        <v>-0.52132189468994306</v>
      </c>
      <c r="C62">
        <v>-1.8857626355255399</v>
      </c>
      <c r="D62">
        <v>-1.7407595017247901</v>
      </c>
      <c r="E62">
        <v>3.00445547983345E-2</v>
      </c>
      <c r="F62">
        <v>1.4385792108022499</v>
      </c>
      <c r="G62">
        <v>-1.3825158220283</v>
      </c>
      <c r="H62">
        <v>-0.47610314509594898</v>
      </c>
      <c r="I62">
        <v>-0.59683098180451699</v>
      </c>
      <c r="J62">
        <v>0.75</v>
      </c>
      <c r="K62">
        <v>0.71428571428571397</v>
      </c>
      <c r="L62">
        <v>0.78571428571428603</v>
      </c>
      <c r="M62">
        <f t="shared" si="0"/>
        <v>-7.1428571428572063E-2</v>
      </c>
      <c r="N62">
        <v>0.83333333333333304</v>
      </c>
      <c r="O62">
        <v>0.88888888888888895</v>
      </c>
      <c r="P62">
        <v>0.77777777777777801</v>
      </c>
      <c r="Q62">
        <f t="shared" si="1"/>
        <v>0.11111111111111094</v>
      </c>
      <c r="R62">
        <v>1.3389746428570599</v>
      </c>
      <c r="S62">
        <v>-2.2235482810533599E-2</v>
      </c>
      <c r="T62">
        <v>0.98732108462132595</v>
      </c>
      <c r="U62">
        <v>1.58098071053891</v>
      </c>
      <c r="V62">
        <v>0.552336898883248</v>
      </c>
      <c r="W62">
        <v>1.94763174527178</v>
      </c>
      <c r="X62">
        <v>-1.85026609939078E-2</v>
      </c>
      <c r="Y62">
        <v>3.2435619467752999E-3</v>
      </c>
      <c r="Z62">
        <v>-0.73635490825209005</v>
      </c>
      <c r="AA62">
        <v>3.0957647190533299E-2</v>
      </c>
      <c r="AB62">
        <v>6.6518395395806498E-3</v>
      </c>
      <c r="AC62">
        <v>1.5379796306373299</v>
      </c>
      <c r="AD62">
        <v>2.14128170805194</v>
      </c>
      <c r="AE62">
        <v>-4.2348157923429303E-2</v>
      </c>
      <c r="AF62">
        <v>2.2049423836213101E-2</v>
      </c>
      <c r="AG62">
        <v>-0.76067627766896195</v>
      </c>
      <c r="AH62">
        <v>3.6731603211528997E-2</v>
      </c>
      <c r="AI62">
        <v>-4.0416545960787399E-2</v>
      </c>
      <c r="AJ62">
        <v>47.371048819041803</v>
      </c>
      <c r="AK62">
        <v>41.605724169967601</v>
      </c>
      <c r="AL62">
        <v>25.634719352822401</v>
      </c>
      <c r="AM62">
        <v>28.420379942283802</v>
      </c>
      <c r="AN62">
        <v>30.425025808240701</v>
      </c>
      <c r="AO62">
        <v>3</v>
      </c>
      <c r="AP62">
        <v>3.72316642133751E-2</v>
      </c>
      <c r="AQ62">
        <v>0</v>
      </c>
      <c r="AR62">
        <v>0.39111263565858401</v>
      </c>
      <c r="AS62">
        <v>-2.0240511361390798E-2</v>
      </c>
      <c r="AT62">
        <v>-1.19688710296106E-4</v>
      </c>
      <c r="AU62" t="s">
        <v>971</v>
      </c>
      <c r="AV62">
        <v>0.46157196181013299</v>
      </c>
      <c r="AW62">
        <v>-1.0972902916995</v>
      </c>
      <c r="AX62">
        <v>0.5</v>
      </c>
      <c r="AY62">
        <v>21</v>
      </c>
      <c r="AZ62" t="s">
        <v>953</v>
      </c>
      <c r="BA62" t="s">
        <v>945</v>
      </c>
      <c r="BB62">
        <v>44</v>
      </c>
      <c r="BC62">
        <v>8</v>
      </c>
      <c r="BD62">
        <v>57</v>
      </c>
      <c r="BE62">
        <v>0.75624999999999998</v>
      </c>
      <c r="BF62">
        <v>2</v>
      </c>
      <c r="BG62">
        <v>0</v>
      </c>
      <c r="BH62">
        <v>57</v>
      </c>
      <c r="BI62">
        <v>33</v>
      </c>
      <c r="BJ62">
        <v>33</v>
      </c>
      <c r="BK62">
        <v>6.3351378428243704E-2</v>
      </c>
      <c r="BL62">
        <v>-1.1418923244786401</v>
      </c>
      <c r="BM62">
        <v>-2.0640112311030898</v>
      </c>
      <c r="BN62">
        <v>-1.8610632032961201</v>
      </c>
      <c r="BO62">
        <v>-1.4397725559133101</v>
      </c>
      <c r="BP62">
        <v>-1.9227723461397399</v>
      </c>
      <c r="BQ62">
        <v>1.02847842678752</v>
      </c>
      <c r="BR62">
        <v>0.26095361112783999</v>
      </c>
      <c r="BS62">
        <v>0.78586547686937402</v>
      </c>
    </row>
    <row r="63" spans="1:71" x14ac:dyDescent="0.2">
      <c r="A63" t="s">
        <v>115</v>
      </c>
      <c r="B63">
        <v>-0.74609720697525495</v>
      </c>
      <c r="C63">
        <v>-0.110561648659175</v>
      </c>
      <c r="D63">
        <v>0.30065878628255899</v>
      </c>
      <c r="E63">
        <v>1.4048134233754599</v>
      </c>
      <c r="F63">
        <v>0.823227282352337</v>
      </c>
      <c r="G63">
        <v>0.31324520092831398</v>
      </c>
      <c r="H63">
        <v>-0.160936622104699</v>
      </c>
      <c r="I63">
        <v>-0.53188220551123999</v>
      </c>
      <c r="J63">
        <v>0.78571428571428603</v>
      </c>
      <c r="K63">
        <v>0.78571428571428603</v>
      </c>
      <c r="L63">
        <v>0.78571428571428603</v>
      </c>
      <c r="M63">
        <f t="shared" si="0"/>
        <v>0</v>
      </c>
      <c r="N63">
        <v>0.88888888888888895</v>
      </c>
      <c r="O63">
        <v>0.88888888888888895</v>
      </c>
      <c r="P63">
        <v>0.88888888888888895</v>
      </c>
      <c r="Q63">
        <f t="shared" si="1"/>
        <v>0</v>
      </c>
      <c r="R63">
        <v>0.956770178571553</v>
      </c>
      <c r="S63">
        <v>5.0919824000964196E-3</v>
      </c>
      <c r="T63">
        <v>1.1575176128796001</v>
      </c>
      <c r="U63">
        <v>1.42319245614172</v>
      </c>
      <c r="V63">
        <v>0.55169442768402999</v>
      </c>
      <c r="W63">
        <v>1.29766334019525</v>
      </c>
      <c r="X63">
        <v>-2.8951962214940102E-2</v>
      </c>
      <c r="Y63">
        <v>-1.2052814137660199E-2</v>
      </c>
      <c r="Z63">
        <v>-0.70972998596179504</v>
      </c>
      <c r="AA63">
        <v>1.15188140527544E-2</v>
      </c>
      <c r="AB63">
        <v>7.2661504870095203E-3</v>
      </c>
      <c r="AC63">
        <v>1.42141182772263</v>
      </c>
      <c r="AD63">
        <v>1.4967085344839799</v>
      </c>
      <c r="AE63">
        <v>-5.8725954852729099E-2</v>
      </c>
      <c r="AF63">
        <v>3.7378023131704702E-3</v>
      </c>
      <c r="AG63">
        <v>-0.72724254926865195</v>
      </c>
      <c r="AH63">
        <v>1.4974617036841E-2</v>
      </c>
      <c r="AI63">
        <v>-4.3209001479144603E-2</v>
      </c>
      <c r="AJ63">
        <v>38.542637235587598</v>
      </c>
      <c r="AK63">
        <v>41.551837736674301</v>
      </c>
      <c r="AL63">
        <v>12.7504804848676</v>
      </c>
      <c r="AM63">
        <v>13.654630405712201</v>
      </c>
      <c r="AN63">
        <v>14.3664018693103</v>
      </c>
      <c r="AO63">
        <v>3</v>
      </c>
      <c r="AP63">
        <v>0.264672835827233</v>
      </c>
      <c r="AQ63">
        <v>0</v>
      </c>
      <c r="AR63">
        <v>0.72304169852335698</v>
      </c>
      <c r="AS63">
        <v>2.8231740620629199E-2</v>
      </c>
      <c r="AT63">
        <v>3.3187873589261598E-2</v>
      </c>
      <c r="AU63" t="s">
        <v>971</v>
      </c>
      <c r="AV63">
        <v>0.22634561302110401</v>
      </c>
      <c r="AW63">
        <v>-1.3352325225629</v>
      </c>
      <c r="AX63">
        <v>0.526143790849673</v>
      </c>
      <c r="AY63">
        <v>38</v>
      </c>
      <c r="AZ63" t="s">
        <v>954</v>
      </c>
      <c r="BA63" t="s">
        <v>945</v>
      </c>
      <c r="BB63">
        <v>21</v>
      </c>
      <c r="BC63">
        <v>0</v>
      </c>
      <c r="BD63">
        <v>42</v>
      </c>
      <c r="BE63">
        <v>0.6875</v>
      </c>
      <c r="BF63">
        <v>1</v>
      </c>
      <c r="BG63">
        <v>0</v>
      </c>
      <c r="BH63">
        <v>19</v>
      </c>
      <c r="BI63">
        <v>21</v>
      </c>
      <c r="BJ63">
        <v>9</v>
      </c>
      <c r="BK63">
        <v>-0.91426533570902202</v>
      </c>
      <c r="BL63">
        <v>-0.58729871441343795</v>
      </c>
      <c r="BM63">
        <v>0.43801529317339299</v>
      </c>
      <c r="BN63">
        <v>-0.44662559500855498</v>
      </c>
      <c r="BO63">
        <v>8.8092962859990298E-2</v>
      </c>
      <c r="BP63">
        <v>0.48872906721862702</v>
      </c>
      <c r="BQ63">
        <v>-1.08978657270922</v>
      </c>
      <c r="BR63">
        <v>-0.35241741852810998</v>
      </c>
      <c r="BS63">
        <v>0.18830790056372901</v>
      </c>
    </row>
    <row r="64" spans="1:71" x14ac:dyDescent="0.2">
      <c r="A64" t="s">
        <v>116</v>
      </c>
      <c r="B64">
        <v>-0.82325630519077297</v>
      </c>
      <c r="C64">
        <v>-1.5319957509787301</v>
      </c>
      <c r="D64">
        <v>-1.8367451514347499</v>
      </c>
      <c r="E64">
        <v>0.416256169010841</v>
      </c>
      <c r="F64">
        <v>3.2421715407448801E-2</v>
      </c>
      <c r="G64">
        <v>6.7125092822624993E-2</v>
      </c>
      <c r="H64">
        <v>0.126556105173279</v>
      </c>
      <c r="I64">
        <v>2.7580383015089201E-2</v>
      </c>
      <c r="J64">
        <v>0.44444444444444398</v>
      </c>
      <c r="K64">
        <v>0.42857142857142899</v>
      </c>
      <c r="L64">
        <v>0.46153846153846201</v>
      </c>
      <c r="M64">
        <f t="shared" si="0"/>
        <v>-3.2967032967033016E-2</v>
      </c>
      <c r="N64">
        <v>0.38888888888888901</v>
      </c>
      <c r="O64">
        <v>0.33333333333333298</v>
      </c>
      <c r="P64">
        <v>0.44444444444444398</v>
      </c>
      <c r="Q64">
        <f t="shared" si="1"/>
        <v>-0.11111111111111099</v>
      </c>
      <c r="R64">
        <v>1.73262962962963</v>
      </c>
      <c r="S64">
        <v>0.24632168012685801</v>
      </c>
      <c r="T64">
        <v>0.21306637821056501</v>
      </c>
      <c r="U64">
        <v>0.37064271245054098</v>
      </c>
      <c r="V64">
        <v>0.57227071603861801</v>
      </c>
      <c r="W64">
        <v>1.0989838536215</v>
      </c>
      <c r="X64">
        <v>-1.49588776526126E-2</v>
      </c>
      <c r="Y64">
        <v>-8.2497342465360904E-2</v>
      </c>
      <c r="Z64">
        <v>-0.693025260818394</v>
      </c>
      <c r="AA64">
        <v>1.5457180927455599E-2</v>
      </c>
      <c r="AB64">
        <v>2.68227886747298E-2</v>
      </c>
      <c r="AC64">
        <v>0.31552978001316001</v>
      </c>
      <c r="AD64">
        <v>1.3352811593969001</v>
      </c>
      <c r="AE64">
        <v>-4.04197443663116E-2</v>
      </c>
      <c r="AF64">
        <v>-0.104567185143581</v>
      </c>
      <c r="AG64">
        <v>-0.70389773820483004</v>
      </c>
      <c r="AH64">
        <v>2.03022316534201E-2</v>
      </c>
      <c r="AI64">
        <v>-1.4709921718842899E-2</v>
      </c>
      <c r="AJ64">
        <v>32.191593758792997</v>
      </c>
      <c r="AK64">
        <v>39.552822687445001</v>
      </c>
      <c r="AL64">
        <v>39.767342653676899</v>
      </c>
      <c r="AM64">
        <v>41.595047002110697</v>
      </c>
      <c r="AN64">
        <v>43.450885966059097</v>
      </c>
      <c r="AO64">
        <v>1</v>
      </c>
      <c r="AP64">
        <v>0.407116624717904</v>
      </c>
      <c r="AQ64">
        <v>0</v>
      </c>
      <c r="AR64">
        <v>0</v>
      </c>
      <c r="AS64">
        <v>0</v>
      </c>
      <c r="AT64">
        <v>0</v>
      </c>
      <c r="AU64" t="s">
        <v>970</v>
      </c>
      <c r="AV64">
        <v>0.96950160542346497</v>
      </c>
      <c r="AW64">
        <v>-0.110582125231828</v>
      </c>
      <c r="AX64">
        <v>0.46052631578947401</v>
      </c>
      <c r="AY64">
        <v>73</v>
      </c>
      <c r="AZ64" t="s">
        <v>953</v>
      </c>
      <c r="BA64" t="s">
        <v>946</v>
      </c>
      <c r="BB64">
        <v>30</v>
      </c>
      <c r="BC64">
        <v>0</v>
      </c>
      <c r="BD64">
        <v>58</v>
      </c>
      <c r="BE64">
        <v>0</v>
      </c>
      <c r="BF64">
        <v>0</v>
      </c>
      <c r="BG64">
        <v>0</v>
      </c>
      <c r="BH64">
        <v>22</v>
      </c>
      <c r="BI64">
        <v>21</v>
      </c>
      <c r="BJ64">
        <v>0</v>
      </c>
      <c r="BK64">
        <v>-0.99783710035042605</v>
      </c>
      <c r="BL64">
        <v>-1.62163796000023</v>
      </c>
      <c r="BM64">
        <v>-1.9988754171229299</v>
      </c>
      <c r="BN64">
        <v>-1.4921721159161401</v>
      </c>
      <c r="BO64">
        <v>-0.29691315769542798</v>
      </c>
      <c r="BP64">
        <v>-1.8633486785595199</v>
      </c>
      <c r="BQ64">
        <v>-0.774358953355334</v>
      </c>
      <c r="BR64">
        <v>-4.6072285063802801E-2</v>
      </c>
      <c r="BS64">
        <v>-0.31038738307366398</v>
      </c>
    </row>
    <row r="65" spans="1:71" x14ac:dyDescent="0.2">
      <c r="A65" t="s">
        <v>117</v>
      </c>
      <c r="B65">
        <v>0.273459026897657</v>
      </c>
      <c r="C65">
        <v>-0.91597897068800704</v>
      </c>
      <c r="D65">
        <v>-1.78717159497784</v>
      </c>
      <c r="E65">
        <v>-2.3824961658920198</v>
      </c>
      <c r="F65">
        <v>-1.61729287691762</v>
      </c>
      <c r="G65">
        <v>0.30822945055141998</v>
      </c>
      <c r="H65">
        <v>-0.23305035751709399</v>
      </c>
      <c r="I65">
        <v>-0.93481293763671103</v>
      </c>
      <c r="J65">
        <v>0.78571428571428603</v>
      </c>
      <c r="K65">
        <v>0.78571428571428603</v>
      </c>
      <c r="L65">
        <v>0.78571428571428603</v>
      </c>
      <c r="M65">
        <f t="shared" si="0"/>
        <v>0</v>
      </c>
      <c r="N65">
        <v>0.88888888888888895</v>
      </c>
      <c r="O65">
        <v>0.88888888888888895</v>
      </c>
      <c r="P65">
        <v>0.88888888888888895</v>
      </c>
      <c r="Q65">
        <f t="shared" si="1"/>
        <v>0</v>
      </c>
      <c r="R65">
        <v>0.87510714285714297</v>
      </c>
      <c r="S65">
        <v>2.1307658227926199E-2</v>
      </c>
      <c r="T65">
        <v>0.93691149799025897</v>
      </c>
      <c r="U65">
        <v>1.42319245614172</v>
      </c>
      <c r="V65">
        <v>0.55169442768402999</v>
      </c>
      <c r="W65">
        <v>1.29766334019525</v>
      </c>
      <c r="X65">
        <v>-2.8951962214940102E-2</v>
      </c>
      <c r="Y65">
        <v>-1.2052814137660199E-2</v>
      </c>
      <c r="Z65">
        <v>-0.70972998596179504</v>
      </c>
      <c r="AA65">
        <v>1.15188140527544E-2</v>
      </c>
      <c r="AB65">
        <v>7.2661504870095203E-3</v>
      </c>
      <c r="AC65">
        <v>1.42141182772263</v>
      </c>
      <c r="AD65">
        <v>1.4967085344839799</v>
      </c>
      <c r="AE65">
        <v>-5.8725954852729099E-2</v>
      </c>
      <c r="AF65">
        <v>3.7378023131704702E-3</v>
      </c>
      <c r="AG65">
        <v>-0.72724254926865195</v>
      </c>
      <c r="AH65">
        <v>1.4974617036841E-2</v>
      </c>
      <c r="AI65">
        <v>-4.3209001479144603E-2</v>
      </c>
      <c r="AJ65">
        <v>45.629961229896601</v>
      </c>
      <c r="AK65">
        <v>41.5518375793853</v>
      </c>
      <c r="AL65">
        <v>12.7504804893954</v>
      </c>
      <c r="AM65">
        <v>13.654630400872399</v>
      </c>
      <c r="AN65">
        <v>14.223453764016099</v>
      </c>
      <c r="AO65">
        <v>3</v>
      </c>
      <c r="AP65">
        <v>8.2086279045752705E-2</v>
      </c>
      <c r="AQ65">
        <v>0</v>
      </c>
      <c r="AR65">
        <v>0.72304169840670895</v>
      </c>
      <c r="AS65">
        <v>2.82317408619609E-2</v>
      </c>
      <c r="AT65">
        <v>3.6870561368370899E-2</v>
      </c>
      <c r="AU65" t="s">
        <v>971</v>
      </c>
      <c r="AV65">
        <v>0.41895785412723702</v>
      </c>
      <c r="AW65">
        <v>-1.40277180340202</v>
      </c>
      <c r="AX65">
        <v>0.50980392156862697</v>
      </c>
      <c r="AY65">
        <v>23</v>
      </c>
      <c r="AZ65" t="s">
        <v>954</v>
      </c>
      <c r="BA65" t="s">
        <v>948</v>
      </c>
      <c r="BB65">
        <v>47</v>
      </c>
      <c r="BC65">
        <v>12</v>
      </c>
      <c r="BD65">
        <v>55</v>
      </c>
      <c r="BE65">
        <v>1.8625</v>
      </c>
      <c r="BF65">
        <v>12</v>
      </c>
      <c r="BG65">
        <v>0</v>
      </c>
      <c r="BH65">
        <v>48</v>
      </c>
      <c r="BI65">
        <v>42</v>
      </c>
      <c r="BJ65">
        <v>40</v>
      </c>
      <c r="BK65">
        <v>-0.930183701059908</v>
      </c>
      <c r="BL65">
        <v>-0.84397959438878101</v>
      </c>
      <c r="BM65">
        <v>-1.99659420794655</v>
      </c>
      <c r="BN65">
        <v>-1.0703456241756799</v>
      </c>
      <c r="BO65">
        <v>-0.73023251433296299</v>
      </c>
      <c r="BP65">
        <v>-1.95991689468372</v>
      </c>
      <c r="BQ65">
        <v>0.318803648121816</v>
      </c>
      <c r="BR65">
        <v>-0.52113279808445501</v>
      </c>
      <c r="BS65">
        <v>3.4016901059475399E-2</v>
      </c>
    </row>
    <row r="66" spans="1:71" x14ac:dyDescent="0.2">
      <c r="A66" t="s">
        <v>118</v>
      </c>
      <c r="B66">
        <v>1.04049041219198</v>
      </c>
      <c r="C66">
        <v>-0.19109163123732001</v>
      </c>
      <c r="D66">
        <v>1.3068561428941601</v>
      </c>
      <c r="E66">
        <v>-1.5905202454257701</v>
      </c>
      <c r="F66">
        <v>-0.73539041451639797</v>
      </c>
      <c r="G66">
        <v>1.2331201613578899</v>
      </c>
      <c r="H66">
        <v>-0.200449089239775</v>
      </c>
      <c r="I66">
        <v>0.16963220329442</v>
      </c>
      <c r="J66">
        <v>0.75</v>
      </c>
      <c r="K66">
        <v>0.78571428571428603</v>
      </c>
      <c r="L66">
        <v>0.71428571428571397</v>
      </c>
      <c r="M66">
        <f t="shared" si="0"/>
        <v>7.1428571428572063E-2</v>
      </c>
      <c r="N66">
        <v>0.72222222222222199</v>
      </c>
      <c r="O66">
        <v>0.66666666666666696</v>
      </c>
      <c r="P66">
        <v>0.77777777777777801</v>
      </c>
      <c r="Q66">
        <f t="shared" si="1"/>
        <v>-0.11111111111111105</v>
      </c>
      <c r="R66">
        <v>1.8271071428571299</v>
      </c>
      <c r="S66">
        <v>0.155865288132845</v>
      </c>
      <c r="T66">
        <v>0.74874864073963399</v>
      </c>
      <c r="U66">
        <v>1.2421809065296301</v>
      </c>
      <c r="V66">
        <v>0.56215906475496802</v>
      </c>
      <c r="W66">
        <v>1.41385580903273</v>
      </c>
      <c r="X66">
        <v>-4.5072025778760197E-2</v>
      </c>
      <c r="Y66">
        <v>1.9507934571080299E-2</v>
      </c>
      <c r="Z66">
        <v>-0.78849897869573005</v>
      </c>
      <c r="AA66">
        <v>2.1475727848259199E-3</v>
      </c>
      <c r="AB66">
        <v>-1.3076718503633299E-2</v>
      </c>
      <c r="AC66">
        <v>1.2567601263099999</v>
      </c>
      <c r="AD66">
        <v>1.53009391327198</v>
      </c>
      <c r="AE66">
        <v>-7.6181038537391693E-2</v>
      </c>
      <c r="AF66">
        <v>4.8303954729933103E-2</v>
      </c>
      <c r="AG66">
        <v>-0.84558543386555396</v>
      </c>
      <c r="AH66">
        <v>3.7788055392784501E-3</v>
      </c>
      <c r="AI66">
        <v>-7.0920290679117398E-2</v>
      </c>
      <c r="AJ66">
        <v>44.268426376851302</v>
      </c>
      <c r="AK66">
        <v>41.269986839963899</v>
      </c>
      <c r="AL66">
        <v>36.0516834441393</v>
      </c>
      <c r="AM66">
        <v>38.0359621565458</v>
      </c>
      <c r="AN66">
        <v>39.586370460481902</v>
      </c>
      <c r="AO66">
        <v>3</v>
      </c>
      <c r="AP66">
        <v>0.117162700125859</v>
      </c>
      <c r="AQ66">
        <v>0</v>
      </c>
      <c r="AR66">
        <v>0.122746520736062</v>
      </c>
      <c r="AS66">
        <v>4.0501827941941099E-4</v>
      </c>
      <c r="AT66">
        <v>1.15825662560051E-2</v>
      </c>
      <c r="AU66" t="s">
        <v>971</v>
      </c>
      <c r="AV66">
        <v>0.71998390787243605</v>
      </c>
      <c r="AW66">
        <v>-0.17419071272369299</v>
      </c>
      <c r="AX66">
        <v>0.482876712328767</v>
      </c>
      <c r="AY66">
        <v>42</v>
      </c>
      <c r="AZ66" t="s">
        <v>953</v>
      </c>
      <c r="BA66" t="s">
        <v>945</v>
      </c>
      <c r="BB66">
        <v>56</v>
      </c>
      <c r="BC66">
        <v>30</v>
      </c>
      <c r="BD66">
        <v>63</v>
      </c>
      <c r="BE66">
        <v>3.7687499999999998</v>
      </c>
      <c r="BF66">
        <v>24</v>
      </c>
      <c r="BG66">
        <v>3</v>
      </c>
      <c r="BH66">
        <v>58</v>
      </c>
      <c r="BI66">
        <v>38</v>
      </c>
      <c r="BJ66">
        <v>77</v>
      </c>
      <c r="BK66">
        <v>0.74400035189133595</v>
      </c>
      <c r="BL66">
        <v>-0.57328582465291</v>
      </c>
      <c r="BM66">
        <v>1.2886599832450301</v>
      </c>
      <c r="BN66">
        <v>-0.194043497351786</v>
      </c>
      <c r="BO66">
        <v>0.83675955830827897</v>
      </c>
      <c r="BP66">
        <v>1.1511714970914799</v>
      </c>
      <c r="BQ66">
        <v>0.28249439913263602</v>
      </c>
      <c r="BR66">
        <v>-0.885147031580927</v>
      </c>
      <c r="BS66">
        <v>0.196077559871039</v>
      </c>
    </row>
    <row r="67" spans="1:71" x14ac:dyDescent="0.2">
      <c r="A67" t="s">
        <v>119</v>
      </c>
      <c r="B67">
        <v>-0.44607559536526897</v>
      </c>
      <c r="C67">
        <v>-0.80880430192274</v>
      </c>
      <c r="D67">
        <v>-0.85596100528057195</v>
      </c>
      <c r="E67">
        <v>0.81074588565246297</v>
      </c>
      <c r="F67">
        <v>0.63933900101619701</v>
      </c>
      <c r="G67">
        <v>-0.43368369116150901</v>
      </c>
      <c r="H67">
        <v>-0.99802396130861704</v>
      </c>
      <c r="I67">
        <v>9.7659597741261497E-2</v>
      </c>
      <c r="J67">
        <v>0.51851851851851904</v>
      </c>
      <c r="K67">
        <v>0.5</v>
      </c>
      <c r="L67">
        <v>0.53846153846153799</v>
      </c>
      <c r="M67">
        <f t="shared" ref="M67:M130" si="2">K67-L67</f>
        <v>-3.8461538461537992E-2</v>
      </c>
      <c r="N67">
        <v>0.52941176470588203</v>
      </c>
      <c r="O67">
        <v>0.44444444444444398</v>
      </c>
      <c r="P67">
        <v>0.625</v>
      </c>
      <c r="Q67">
        <f t="shared" ref="Q67:Q130" si="3">O67-P67</f>
        <v>-0.18055555555555602</v>
      </c>
      <c r="R67">
        <v>1.5404472222222301</v>
      </c>
      <c r="S67">
        <v>0.18231369769257399</v>
      </c>
      <c r="T67">
        <v>0.30677171289125199</v>
      </c>
      <c r="U67">
        <v>0.46092620383532501</v>
      </c>
      <c r="V67">
        <v>0.58021888988369397</v>
      </c>
      <c r="W67">
        <v>1.33777388451256</v>
      </c>
      <c r="X67">
        <v>-1.29529489757245E-2</v>
      </c>
      <c r="Y67">
        <v>-1.6535207270326601E-2</v>
      </c>
      <c r="Z67">
        <v>-0.69977676470384398</v>
      </c>
      <c r="AA67">
        <v>2.0039969535771501E-2</v>
      </c>
      <c r="AB67">
        <v>4.6184520801241897E-3</v>
      </c>
      <c r="AC67">
        <v>0.44191518467802998</v>
      </c>
      <c r="AD67">
        <v>1.5779503987472101</v>
      </c>
      <c r="AE67">
        <v>-3.7110514486549499E-2</v>
      </c>
      <c r="AF67">
        <v>-6.4644270420524301E-3</v>
      </c>
      <c r="AG67">
        <v>-0.71261656636747694</v>
      </c>
      <c r="AH67">
        <v>2.61552842889788E-2</v>
      </c>
      <c r="AI67">
        <v>-4.4788391136676299E-2</v>
      </c>
      <c r="AJ67">
        <v>43.578203323758203</v>
      </c>
      <c r="AK67">
        <v>39.952594908907699</v>
      </c>
      <c r="AL67">
        <v>39.431967225033198</v>
      </c>
      <c r="AM67">
        <v>41.681527663735501</v>
      </c>
      <c r="AN67">
        <v>43.4988953644568</v>
      </c>
      <c r="AO67">
        <v>3</v>
      </c>
      <c r="AP67">
        <v>0.102905418200976</v>
      </c>
      <c r="AQ67">
        <v>0</v>
      </c>
      <c r="AR67">
        <v>0</v>
      </c>
      <c r="AS67">
        <v>0</v>
      </c>
      <c r="AT67">
        <v>0</v>
      </c>
      <c r="AU67" t="s">
        <v>970</v>
      </c>
      <c r="AV67">
        <v>-7.5074039943296603E-2</v>
      </c>
      <c r="AW67">
        <v>3.9969176093568599E-2</v>
      </c>
      <c r="AX67">
        <v>0.46078431372549</v>
      </c>
      <c r="AY67">
        <v>55</v>
      </c>
      <c r="AZ67" t="s">
        <v>953</v>
      </c>
      <c r="BA67" t="s">
        <v>947</v>
      </c>
      <c r="BB67">
        <v>28</v>
      </c>
      <c r="BC67">
        <v>4</v>
      </c>
      <c r="BD67">
        <v>54</v>
      </c>
      <c r="BE67">
        <v>0.29375000000000001</v>
      </c>
      <c r="BF67">
        <v>7</v>
      </c>
      <c r="BG67">
        <v>0</v>
      </c>
      <c r="BH67">
        <v>29</v>
      </c>
      <c r="BI67">
        <v>23</v>
      </c>
      <c r="BJ67">
        <v>28</v>
      </c>
      <c r="BK67">
        <v>-0.40812361805652703</v>
      </c>
      <c r="BL67">
        <v>-1.1656130269103999</v>
      </c>
      <c r="BM67">
        <v>-0.918909314329595</v>
      </c>
      <c r="BN67">
        <v>-1.08169431806118</v>
      </c>
      <c r="BO67">
        <v>-7.4571355164025993E-2</v>
      </c>
      <c r="BP67">
        <v>-0.77716919304996201</v>
      </c>
      <c r="BQ67">
        <v>0.23419329033174999</v>
      </c>
      <c r="BR67">
        <v>-1.1915237857562999</v>
      </c>
      <c r="BS67">
        <v>0.58658321564947002</v>
      </c>
    </row>
    <row r="68" spans="1:71" x14ac:dyDescent="0.2">
      <c r="A68" t="s">
        <v>120</v>
      </c>
      <c r="B68">
        <v>-0.85416867565838706</v>
      </c>
      <c r="C68">
        <v>0.50735139149644504</v>
      </c>
      <c r="D68">
        <v>5.5765529186085801E-3</v>
      </c>
      <c r="E68">
        <v>-1.4017144487936399</v>
      </c>
      <c r="F68">
        <v>0.587961100172948</v>
      </c>
      <c r="G68">
        <v>-0.165608249371968</v>
      </c>
      <c r="H68">
        <v>-0.71053437480954895</v>
      </c>
      <c r="I68">
        <v>-0.45742363043002299</v>
      </c>
      <c r="J68">
        <v>0.66666666666666696</v>
      </c>
      <c r="K68">
        <v>0.61538461538461497</v>
      </c>
      <c r="L68">
        <v>0.71428571428571397</v>
      </c>
      <c r="M68">
        <f t="shared" si="2"/>
        <v>-9.8901098901098994E-2</v>
      </c>
      <c r="N68">
        <v>0.66666666666666696</v>
      </c>
      <c r="O68">
        <v>0.77777777777777801</v>
      </c>
      <c r="P68">
        <v>0.55555555555555602</v>
      </c>
      <c r="Q68">
        <f t="shared" si="3"/>
        <v>0.22222222222222199</v>
      </c>
      <c r="R68">
        <v>1.26183611111224</v>
      </c>
      <c r="S68">
        <v>0.18167790835877701</v>
      </c>
      <c r="T68">
        <v>0.53295975525397599</v>
      </c>
      <c r="U68">
        <v>2.1630661753276099</v>
      </c>
      <c r="V68">
        <v>0.44143246401386199</v>
      </c>
      <c r="W68">
        <v>1.4774020917442301</v>
      </c>
      <c r="X68">
        <v>7.7122995983213696E-3</v>
      </c>
      <c r="Y68">
        <v>-0.113851289819627</v>
      </c>
      <c r="Z68">
        <v>-0.73198648732868499</v>
      </c>
      <c r="AA68">
        <v>3.7737474050203001E-2</v>
      </c>
      <c r="AB68">
        <v>2.8869865091613101E-2</v>
      </c>
      <c r="AC68">
        <v>2.18546093696968</v>
      </c>
      <c r="AD68">
        <v>1.62918429407738</v>
      </c>
      <c r="AE68">
        <v>-1.7212828281992699E-2</v>
      </c>
      <c r="AF68">
        <v>-0.13831487965686501</v>
      </c>
      <c r="AG68">
        <v>-0.72619759800523098</v>
      </c>
      <c r="AH68">
        <v>5.0450848976688202E-2</v>
      </c>
      <c r="AI68">
        <v>-9.9904417628826608E-3</v>
      </c>
      <c r="AJ68">
        <v>45.950481677034396</v>
      </c>
      <c r="AK68">
        <v>39.798241579253002</v>
      </c>
      <c r="AL68">
        <v>30.848584119253101</v>
      </c>
      <c r="AM68">
        <v>32.0775649719995</v>
      </c>
      <c r="AN68">
        <v>34.012384573375897</v>
      </c>
      <c r="AO68">
        <v>3</v>
      </c>
      <c r="AP68">
        <v>3.9526266055055603E-2</v>
      </c>
      <c r="AQ68">
        <v>0</v>
      </c>
      <c r="AR68">
        <v>0.229264643601584</v>
      </c>
      <c r="AS68">
        <v>2.05989907439477E-2</v>
      </c>
      <c r="AT68">
        <v>1.74139699735965E-3</v>
      </c>
      <c r="AU68" t="s">
        <v>971</v>
      </c>
      <c r="AV68">
        <v>0.64764574454802504</v>
      </c>
      <c r="AW68">
        <v>-0.81519610808136</v>
      </c>
      <c r="AX68">
        <v>0.441176470588235</v>
      </c>
      <c r="AY68">
        <v>20</v>
      </c>
      <c r="AZ68" t="s">
        <v>953</v>
      </c>
      <c r="BA68" t="s">
        <v>948</v>
      </c>
      <c r="BB68">
        <v>48</v>
      </c>
      <c r="BC68">
        <v>10</v>
      </c>
      <c r="BD68">
        <v>59</v>
      </c>
      <c r="BE68">
        <v>9.375E-2</v>
      </c>
      <c r="BF68">
        <v>18</v>
      </c>
      <c r="BG68">
        <v>0</v>
      </c>
      <c r="BH68">
        <v>58</v>
      </c>
      <c r="BI68">
        <v>47</v>
      </c>
      <c r="BJ68">
        <v>82</v>
      </c>
      <c r="BK68">
        <v>-1.1330758254364299</v>
      </c>
      <c r="BL68">
        <v>1.05475400107279</v>
      </c>
      <c r="BM68">
        <v>-0.66343426247291004</v>
      </c>
      <c r="BN68">
        <v>0.58517862607645699</v>
      </c>
      <c r="BO68">
        <v>-0.84062934661002697</v>
      </c>
      <c r="BP68">
        <v>-0.56433235302406504</v>
      </c>
      <c r="BQ68">
        <v>0.50403361142751402</v>
      </c>
      <c r="BR68">
        <v>-1.5065022396810099</v>
      </c>
      <c r="BS68">
        <v>1.3820033790681501</v>
      </c>
    </row>
    <row r="69" spans="1:71" x14ac:dyDescent="0.2">
      <c r="A69" t="s">
        <v>121</v>
      </c>
      <c r="B69">
        <v>-0.93003185175396996</v>
      </c>
      <c r="C69">
        <v>0.79000363732265799</v>
      </c>
      <c r="D69">
        <v>1.5670153450193101</v>
      </c>
      <c r="E69">
        <v>-0.23248829150424399</v>
      </c>
      <c r="F69">
        <v>1.48611258670695</v>
      </c>
      <c r="G69">
        <v>0.66323900887871401</v>
      </c>
      <c r="H69">
        <v>0.14776977155328899</v>
      </c>
      <c r="I69">
        <v>-1.26882039715866</v>
      </c>
      <c r="J69">
        <v>0.67857142857142905</v>
      </c>
      <c r="K69">
        <v>0.71428571428571397</v>
      </c>
      <c r="L69">
        <v>0.64285714285714302</v>
      </c>
      <c r="M69">
        <f t="shared" si="2"/>
        <v>7.1428571428570953E-2</v>
      </c>
      <c r="N69">
        <v>0.66666666666666696</v>
      </c>
      <c r="O69">
        <v>0.66666666666666696</v>
      </c>
      <c r="P69">
        <v>0.66666666666666696</v>
      </c>
      <c r="Q69">
        <f t="shared" si="3"/>
        <v>0</v>
      </c>
      <c r="R69">
        <v>2.1190716071411901</v>
      </c>
      <c r="S69">
        <v>0.20648365305036201</v>
      </c>
      <c r="T69">
        <v>0.65010169043593202</v>
      </c>
      <c r="U69">
        <v>1.80533772879395</v>
      </c>
      <c r="V69">
        <v>0.54318576487949699</v>
      </c>
      <c r="W69">
        <v>1.1952244918645001</v>
      </c>
      <c r="X69">
        <v>-4.7277927624557001E-2</v>
      </c>
      <c r="Y69">
        <v>-1.6013726278954501E-2</v>
      </c>
      <c r="Z69">
        <v>-0.56788383485917404</v>
      </c>
      <c r="AA69">
        <v>7.7273905410002296E-3</v>
      </c>
      <c r="AB69">
        <v>-1.32158653984648E-3</v>
      </c>
      <c r="AC69">
        <v>1.64073511764913</v>
      </c>
      <c r="AD69">
        <v>1.3839795663002701</v>
      </c>
      <c r="AE69">
        <v>-8.2226026768979693E-2</v>
      </c>
      <c r="AF69">
        <v>-7.1533198714726501E-3</v>
      </c>
      <c r="AG69">
        <v>-0.53001013558411603</v>
      </c>
      <c r="AH69">
        <v>1.23214297522636E-2</v>
      </c>
      <c r="AI69">
        <v>-5.63328269471517E-2</v>
      </c>
      <c r="AJ69">
        <v>40.584716844954599</v>
      </c>
      <c r="AK69">
        <v>40.770633683247802</v>
      </c>
      <c r="AL69">
        <v>34.332887875819303</v>
      </c>
      <c r="AM69">
        <v>33.940518059508904</v>
      </c>
      <c r="AN69">
        <v>34.736543594734997</v>
      </c>
      <c r="AO69">
        <v>4</v>
      </c>
      <c r="AP69">
        <v>0.21206394072840801</v>
      </c>
      <c r="AQ69">
        <v>1.1749830902825201E-3</v>
      </c>
      <c r="AR69">
        <v>0.16702683935601101</v>
      </c>
      <c r="AS69">
        <v>6.1633215535060501E-2</v>
      </c>
      <c r="AT69">
        <v>3.1017285530112501E-2</v>
      </c>
      <c r="AU69" t="s">
        <v>971</v>
      </c>
      <c r="AV69">
        <v>0.17754868595599799</v>
      </c>
      <c r="AW69">
        <v>-1.5325933508793399</v>
      </c>
      <c r="AX69">
        <v>0.46959459459459502</v>
      </c>
      <c r="AY69">
        <v>35</v>
      </c>
      <c r="AZ69" t="s">
        <v>954</v>
      </c>
      <c r="BA69" t="s">
        <v>947</v>
      </c>
      <c r="BB69">
        <v>36</v>
      </c>
      <c r="BC69">
        <v>0</v>
      </c>
      <c r="BD69">
        <v>54</v>
      </c>
      <c r="BE69">
        <v>0.44374999999999998</v>
      </c>
      <c r="BF69">
        <v>6</v>
      </c>
      <c r="BG69">
        <v>0</v>
      </c>
      <c r="BH69">
        <v>52</v>
      </c>
      <c r="BI69">
        <v>25</v>
      </c>
      <c r="BJ69">
        <v>98</v>
      </c>
      <c r="BK69">
        <v>-0.90349666585425903</v>
      </c>
      <c r="BL69">
        <v>0.66303337216027303</v>
      </c>
      <c r="BM69">
        <v>0.92570143912209901</v>
      </c>
      <c r="BN69">
        <v>0.92292945584080199</v>
      </c>
      <c r="BO69">
        <v>0.12757060912207199</v>
      </c>
      <c r="BP69">
        <v>1.0975284537862799</v>
      </c>
      <c r="BQ69">
        <v>-1.4715221485399601</v>
      </c>
      <c r="BR69">
        <v>-0.54622351796533597</v>
      </c>
      <c r="BS69">
        <v>0.70016901050407598</v>
      </c>
    </row>
    <row r="70" spans="1:71" x14ac:dyDescent="0.2">
      <c r="A70" t="s">
        <v>122</v>
      </c>
      <c r="B70">
        <v>-0.58795849342448903</v>
      </c>
      <c r="C70">
        <v>-0.26586982972928802</v>
      </c>
      <c r="D70">
        <v>-7.86034873406396E-2</v>
      </c>
      <c r="E70">
        <v>1.38792096991216</v>
      </c>
      <c r="F70">
        <v>0.64100807413377703</v>
      </c>
      <c r="G70">
        <v>0.46276556222494297</v>
      </c>
      <c r="H70">
        <v>-2.5909106075422302E-2</v>
      </c>
      <c r="I70">
        <v>-0.66372700164311405</v>
      </c>
      <c r="J70">
        <v>0.64285714285714302</v>
      </c>
      <c r="K70">
        <v>0.57142857142857095</v>
      </c>
      <c r="L70">
        <v>0.71428571428571397</v>
      </c>
      <c r="M70">
        <f t="shared" si="2"/>
        <v>-0.14285714285714302</v>
      </c>
      <c r="N70">
        <v>0.44444444444444398</v>
      </c>
      <c r="O70">
        <v>0.33333333333333298</v>
      </c>
      <c r="P70">
        <v>0.55555555555555602</v>
      </c>
      <c r="Q70">
        <f t="shared" si="3"/>
        <v>-0.22222222222222304</v>
      </c>
      <c r="R70">
        <v>2.0987462499998002</v>
      </c>
      <c r="S70">
        <v>0.29665246286707903</v>
      </c>
      <c r="T70">
        <v>0.23674382112692099</v>
      </c>
      <c r="U70">
        <v>1.0557364702182801</v>
      </c>
      <c r="V70">
        <v>0.56860602595278198</v>
      </c>
      <c r="W70">
        <v>0.79143099693351604</v>
      </c>
      <c r="X70">
        <v>-6.9850406466809203E-3</v>
      </c>
      <c r="Y70">
        <v>1.4862667722331401E-2</v>
      </c>
      <c r="Z70">
        <v>-0.69748421848662001</v>
      </c>
      <c r="AA70">
        <v>1.0624037122651401E-2</v>
      </c>
      <c r="AB70">
        <v>-1.6966228059068899E-2</v>
      </c>
      <c r="AC70">
        <v>0.95610494959194603</v>
      </c>
      <c r="AD70">
        <v>0.91402602612056405</v>
      </c>
      <c r="AE70">
        <v>-3.2309112523503901E-2</v>
      </c>
      <c r="AF70">
        <v>4.0146687508422603E-2</v>
      </c>
      <c r="AG70">
        <v>-0.713930678082492</v>
      </c>
      <c r="AH70">
        <v>1.60708930546507E-2</v>
      </c>
      <c r="AI70">
        <v>-7.3278986527562304E-2</v>
      </c>
      <c r="AJ70">
        <v>42.765472169049197</v>
      </c>
      <c r="AK70">
        <v>38.501039880980997</v>
      </c>
      <c r="AL70">
        <v>40.633171376180002</v>
      </c>
      <c r="AM70">
        <v>39.400698836247699</v>
      </c>
      <c r="AN70">
        <v>40.188078770039901</v>
      </c>
      <c r="AO70">
        <v>2</v>
      </c>
      <c r="AP70">
        <v>0.155882424809417</v>
      </c>
      <c r="AQ70">
        <v>5.96451924360425E-2</v>
      </c>
      <c r="AR70">
        <v>4.7163436030652796E-3</v>
      </c>
      <c r="AS70">
        <v>2.83474387236313E-2</v>
      </c>
      <c r="AT70">
        <v>3.1240017071436799E-2</v>
      </c>
      <c r="AU70" t="s">
        <v>970</v>
      </c>
      <c r="AV70">
        <v>1.03319235472985</v>
      </c>
      <c r="AW70">
        <v>-0.31185810202536002</v>
      </c>
      <c r="AX70">
        <v>0.50333333333333297</v>
      </c>
      <c r="AY70">
        <v>57</v>
      </c>
      <c r="AZ70" t="s">
        <v>954</v>
      </c>
      <c r="BA70" t="s">
        <v>945</v>
      </c>
      <c r="BB70">
        <v>20</v>
      </c>
      <c r="BC70">
        <v>0</v>
      </c>
      <c r="BD70">
        <v>41</v>
      </c>
      <c r="BE70">
        <v>0.1875</v>
      </c>
      <c r="BF70">
        <v>1</v>
      </c>
      <c r="BG70">
        <v>0</v>
      </c>
      <c r="BH70">
        <v>17</v>
      </c>
      <c r="BI70">
        <v>23</v>
      </c>
      <c r="BJ70">
        <v>7</v>
      </c>
      <c r="BK70">
        <v>-0.84833116470197401</v>
      </c>
      <c r="BL70">
        <v>-1.04347514304053</v>
      </c>
      <c r="BM70">
        <v>8.1608899218428399E-2</v>
      </c>
      <c r="BN70">
        <v>-0.81094714341852203</v>
      </c>
      <c r="BO70">
        <v>7.6715757736969495E-2</v>
      </c>
      <c r="BP70">
        <v>0.19112606183021999</v>
      </c>
      <c r="BQ70">
        <v>-1.1053166598823201</v>
      </c>
      <c r="BR70">
        <v>-0.107374175444893</v>
      </c>
      <c r="BS70">
        <v>-6.2958722346326702E-3</v>
      </c>
    </row>
    <row r="71" spans="1:71" x14ac:dyDescent="0.2">
      <c r="A71" t="s">
        <v>123</v>
      </c>
      <c r="B71">
        <v>-0.34071638996603199</v>
      </c>
      <c r="C71">
        <v>0.55966893996841904</v>
      </c>
      <c r="D71">
        <v>1.5652177875459401</v>
      </c>
      <c r="E71">
        <v>-1.11342384206673</v>
      </c>
      <c r="F71">
        <v>-8.6579553319784203E-2</v>
      </c>
      <c r="G71">
        <v>1.05992931011612</v>
      </c>
      <c r="H71">
        <v>-0.39101752716328703</v>
      </c>
      <c r="I71">
        <v>-0.50246518043645705</v>
      </c>
      <c r="J71">
        <v>0.60714285714285698</v>
      </c>
      <c r="K71">
        <v>0.57142857142857095</v>
      </c>
      <c r="L71">
        <v>0.64285714285714302</v>
      </c>
      <c r="M71">
        <f t="shared" si="2"/>
        <v>-7.1428571428572063E-2</v>
      </c>
      <c r="N71">
        <v>0.72222222222222199</v>
      </c>
      <c r="O71">
        <v>0.55555555555555602</v>
      </c>
      <c r="P71">
        <v>0.88888888888888895</v>
      </c>
      <c r="Q71">
        <f t="shared" si="3"/>
        <v>-0.33333333333333293</v>
      </c>
      <c r="R71">
        <v>1.6803250000001599</v>
      </c>
      <c r="S71">
        <v>0.106091401260135</v>
      </c>
      <c r="T71">
        <v>0.70525275596439696</v>
      </c>
      <c r="U71">
        <v>0.80675951056828099</v>
      </c>
      <c r="V71">
        <v>0.52362023459982898</v>
      </c>
      <c r="W71">
        <v>1.6564356222285901</v>
      </c>
      <c r="X71">
        <v>-3.1941541883208802E-2</v>
      </c>
      <c r="Y71">
        <v>3.2530057135407998E-2</v>
      </c>
      <c r="Z71">
        <v>-0.71667458232086101</v>
      </c>
      <c r="AA71">
        <v>1.04560465929362E-2</v>
      </c>
      <c r="AB71">
        <v>6.0953702863888598E-3</v>
      </c>
      <c r="AC71">
        <v>0.863085901012142</v>
      </c>
      <c r="AD71">
        <v>1.8102010258686301</v>
      </c>
      <c r="AE71">
        <v>-6.1394369782285699E-2</v>
      </c>
      <c r="AF71">
        <v>7.7328566563416801E-2</v>
      </c>
      <c r="AG71">
        <v>-0.73733608308342002</v>
      </c>
      <c r="AH71">
        <v>1.44265495391314E-2</v>
      </c>
      <c r="AI71">
        <v>-4.1377828835559502E-2</v>
      </c>
      <c r="AJ71">
        <v>44.205966893238902</v>
      </c>
      <c r="AK71">
        <v>41.484328464802502</v>
      </c>
      <c r="AL71">
        <v>37.1686423858662</v>
      </c>
      <c r="AM71">
        <v>39.773469586335999</v>
      </c>
      <c r="AN71">
        <v>41.772791137513003</v>
      </c>
      <c r="AO71">
        <v>3</v>
      </c>
      <c r="AP71">
        <v>0.11877180704128799</v>
      </c>
      <c r="AQ71">
        <v>0</v>
      </c>
      <c r="AR71">
        <v>9.3970964912739E-2</v>
      </c>
      <c r="AS71">
        <v>-1.55818071912947E-2</v>
      </c>
      <c r="AT71" s="3">
        <v>1.7478477723265099E-5</v>
      </c>
      <c r="AU71" t="s">
        <v>971</v>
      </c>
      <c r="AV71">
        <v>1.0913125545217</v>
      </c>
      <c r="AW71">
        <v>-1.86017367123066</v>
      </c>
      <c r="AX71">
        <v>0.51655629139072801</v>
      </c>
      <c r="AY71">
        <v>62</v>
      </c>
      <c r="AZ71" t="s">
        <v>953</v>
      </c>
      <c r="BA71" t="s">
        <v>945</v>
      </c>
      <c r="BB71">
        <v>36</v>
      </c>
      <c r="BC71">
        <v>12</v>
      </c>
      <c r="BD71">
        <v>62</v>
      </c>
      <c r="BE71">
        <v>0</v>
      </c>
      <c r="BF71">
        <v>1</v>
      </c>
      <c r="BG71">
        <v>0</v>
      </c>
      <c r="BH71">
        <v>24</v>
      </c>
      <c r="BI71">
        <v>38</v>
      </c>
      <c r="BJ71">
        <v>17</v>
      </c>
      <c r="BK71">
        <v>-0.82818629112267494</v>
      </c>
      <c r="BL71">
        <v>0.39020176234388199</v>
      </c>
      <c r="BM71">
        <v>1.32512184586332</v>
      </c>
      <c r="BN71">
        <v>0.70375559641019902</v>
      </c>
      <c r="BO71">
        <v>0.13103500483744199</v>
      </c>
      <c r="BP71">
        <v>1.2930164640858699</v>
      </c>
      <c r="BQ71">
        <v>-1.30296135567358</v>
      </c>
      <c r="BR71">
        <v>-0.51305488449641801</v>
      </c>
      <c r="BS71">
        <v>0.34930790392500199</v>
      </c>
    </row>
    <row r="72" spans="1:71" x14ac:dyDescent="0.2">
      <c r="A72" t="s">
        <v>124</v>
      </c>
      <c r="B72">
        <v>2.550947405861E-2</v>
      </c>
      <c r="C72">
        <v>1.4521054789439301</v>
      </c>
      <c r="D72">
        <v>1.62432718170392</v>
      </c>
      <c r="E72">
        <v>-2.8094845214470299</v>
      </c>
      <c r="F72">
        <v>-2.0513510191088198</v>
      </c>
      <c r="G72">
        <v>2.00941978918505</v>
      </c>
      <c r="H72">
        <v>-1.1547119268130199</v>
      </c>
      <c r="I72">
        <v>1.1737877929407901</v>
      </c>
      <c r="J72">
        <v>0.78571428571428603</v>
      </c>
      <c r="K72">
        <v>0.78571428571428603</v>
      </c>
      <c r="L72">
        <v>0.78571428571428603</v>
      </c>
      <c r="M72">
        <f t="shared" si="2"/>
        <v>0</v>
      </c>
      <c r="N72">
        <v>0.88888888888888895</v>
      </c>
      <c r="O72">
        <v>0.88888888888888895</v>
      </c>
      <c r="P72">
        <v>0.88888888888888895</v>
      </c>
      <c r="Q72">
        <f t="shared" si="3"/>
        <v>0</v>
      </c>
      <c r="R72">
        <v>1.11310714285714</v>
      </c>
      <c r="S72">
        <v>-4.81571227547459E-3</v>
      </c>
      <c r="T72">
        <v>1.0828626345302099</v>
      </c>
      <c r="U72">
        <v>1.42319245614172</v>
      </c>
      <c r="V72">
        <v>0.55169442768402999</v>
      </c>
      <c r="W72">
        <v>1.29766334019525</v>
      </c>
      <c r="X72">
        <v>-2.8951962214940102E-2</v>
      </c>
      <c r="Y72">
        <v>-1.2052814137660199E-2</v>
      </c>
      <c r="Z72">
        <v>-0.70972998596179504</v>
      </c>
      <c r="AA72">
        <v>1.15188140527544E-2</v>
      </c>
      <c r="AB72">
        <v>7.2661504870095203E-3</v>
      </c>
      <c r="AC72">
        <v>1.42141182772263</v>
      </c>
      <c r="AD72">
        <v>1.4967085344839799</v>
      </c>
      <c r="AE72">
        <v>-5.8725954852729099E-2</v>
      </c>
      <c r="AF72">
        <v>3.7378023131704702E-3</v>
      </c>
      <c r="AG72">
        <v>-0.72724254926865195</v>
      </c>
      <c r="AH72">
        <v>1.4974617036841E-2</v>
      </c>
      <c r="AI72">
        <v>-4.3209001479144603E-2</v>
      </c>
      <c r="AJ72">
        <v>44.801068613860402</v>
      </c>
      <c r="AK72">
        <v>41.551837776962699</v>
      </c>
      <c r="AL72">
        <v>12.750480488794899</v>
      </c>
      <c r="AM72">
        <v>13.6546304198034</v>
      </c>
      <c r="AN72">
        <v>15.633941305907401</v>
      </c>
      <c r="AO72">
        <v>3</v>
      </c>
      <c r="AP72">
        <v>0.10344055166334</v>
      </c>
      <c r="AQ72">
        <v>0</v>
      </c>
      <c r="AR72">
        <v>0.72304169842218002</v>
      </c>
      <c r="AS72">
        <v>2.8231740358782099E-2</v>
      </c>
      <c r="AT72">
        <v>5.3300146460988395E-4</v>
      </c>
      <c r="AU72" t="s">
        <v>971</v>
      </c>
      <c r="AV72">
        <v>0.28728016409561802</v>
      </c>
      <c r="AW72">
        <v>-1.8035362949104401</v>
      </c>
      <c r="AX72">
        <v>0.55555555555555602</v>
      </c>
      <c r="AY72">
        <v>36</v>
      </c>
      <c r="AZ72" t="s">
        <v>953</v>
      </c>
      <c r="BA72" t="s">
        <v>947</v>
      </c>
      <c r="BB72">
        <v>51</v>
      </c>
      <c r="BC72">
        <v>10</v>
      </c>
      <c r="BD72">
        <v>50</v>
      </c>
      <c r="BE72">
        <v>9.375E-2</v>
      </c>
      <c r="BF72">
        <v>7</v>
      </c>
      <c r="BG72">
        <v>0</v>
      </c>
      <c r="BH72">
        <v>60</v>
      </c>
      <c r="BI72">
        <v>40</v>
      </c>
      <c r="BJ72">
        <v>64</v>
      </c>
      <c r="BK72">
        <v>-1.3882313163019</v>
      </c>
      <c r="BL72">
        <v>1.63957381513847</v>
      </c>
      <c r="BM72">
        <v>1.0849533143761201</v>
      </c>
      <c r="BN72">
        <v>1.9269456626516499</v>
      </c>
      <c r="BO72">
        <v>0.86888479917265105</v>
      </c>
      <c r="BP72">
        <v>1.3061121381855101</v>
      </c>
      <c r="BQ72">
        <v>-1.17370476887907</v>
      </c>
      <c r="BR72">
        <v>-1.0968144491527101</v>
      </c>
      <c r="BS72">
        <v>-0.39439265123967698</v>
      </c>
    </row>
    <row r="73" spans="1:71" x14ac:dyDescent="0.2">
      <c r="A73" t="s">
        <v>125</v>
      </c>
      <c r="B73">
        <v>-0.37057253013743902</v>
      </c>
      <c r="C73">
        <v>-0.109374023152517</v>
      </c>
      <c r="D73">
        <v>-1.7941643543667301</v>
      </c>
      <c r="E73">
        <v>-1.4043066975377101</v>
      </c>
      <c r="F73">
        <v>-2.1540817491414699</v>
      </c>
      <c r="G73">
        <v>0.80511460668382095</v>
      </c>
      <c r="H73">
        <v>1.85229857696327</v>
      </c>
      <c r="I73">
        <v>-0.25659335907838099</v>
      </c>
      <c r="J73">
        <v>0.44</v>
      </c>
      <c r="K73">
        <v>0.58333333333333304</v>
      </c>
      <c r="L73">
        <v>0.30769230769230799</v>
      </c>
      <c r="M73">
        <f t="shared" si="2"/>
        <v>0.27564102564102505</v>
      </c>
      <c r="N73">
        <v>0.66666666666666696</v>
      </c>
      <c r="O73">
        <v>0.71428571428571397</v>
      </c>
      <c r="P73">
        <v>0.625</v>
      </c>
      <c r="Q73">
        <f t="shared" si="3"/>
        <v>8.9285714285713969E-2</v>
      </c>
      <c r="R73">
        <v>0.82789560000877804</v>
      </c>
      <c r="S73">
        <v>0.16788389868991199</v>
      </c>
      <c r="T73">
        <v>0.43404611024893502</v>
      </c>
      <c r="U73">
        <v>0.46786922831640099</v>
      </c>
      <c r="V73">
        <v>0.52813278499810801</v>
      </c>
      <c r="W73">
        <v>1.54177388711104</v>
      </c>
      <c r="X73">
        <v>-1.7064669821193E-2</v>
      </c>
      <c r="Y73">
        <v>-3.4490419438377301E-2</v>
      </c>
      <c r="Z73">
        <v>-0.72648244806073603</v>
      </c>
      <c r="AA73">
        <v>2.74733798728336E-2</v>
      </c>
      <c r="AB73">
        <v>3.0261664493694499E-2</v>
      </c>
      <c r="AC73">
        <v>0.54729114186211303</v>
      </c>
      <c r="AD73">
        <v>1.7341824966545201</v>
      </c>
      <c r="AE73">
        <v>-4.17960098503549E-2</v>
      </c>
      <c r="AF73">
        <v>-3.34426623243122E-2</v>
      </c>
      <c r="AG73">
        <v>-0.75666797878810899</v>
      </c>
      <c r="AH73">
        <v>3.5448124405702698E-2</v>
      </c>
      <c r="AI73">
        <v>-6.3596619606466603E-3</v>
      </c>
      <c r="AJ73">
        <v>35.070859334221197</v>
      </c>
      <c r="AK73">
        <v>37.286076501033598</v>
      </c>
      <c r="AL73">
        <v>35.4445866257389</v>
      </c>
      <c r="AM73">
        <v>38.045297087634403</v>
      </c>
      <c r="AN73">
        <v>40.028594017208597</v>
      </c>
      <c r="AO73">
        <v>1</v>
      </c>
      <c r="AP73">
        <v>0.27660791135388701</v>
      </c>
      <c r="AQ73">
        <v>0</v>
      </c>
      <c r="AR73">
        <v>3.4993214609303103E-2</v>
      </c>
      <c r="AS73">
        <v>-1.73328400877341E-2</v>
      </c>
      <c r="AT73">
        <v>4.8194873741658201E-4</v>
      </c>
      <c r="AU73" t="s">
        <v>970</v>
      </c>
      <c r="AV73">
        <v>0.29623586022915499</v>
      </c>
      <c r="AW73">
        <v>-0.24077964485678499</v>
      </c>
      <c r="AX73">
        <v>0.48581560283687902</v>
      </c>
      <c r="AY73">
        <v>34</v>
      </c>
      <c r="AZ73" t="s">
        <v>954</v>
      </c>
      <c r="BA73" t="s">
        <v>947</v>
      </c>
      <c r="BB73">
        <v>55</v>
      </c>
      <c r="BC73">
        <v>0</v>
      </c>
      <c r="BD73">
        <v>53</v>
      </c>
      <c r="BE73">
        <v>1.05</v>
      </c>
      <c r="BF73">
        <v>13</v>
      </c>
      <c r="BG73">
        <v>0</v>
      </c>
      <c r="BH73">
        <v>72</v>
      </c>
      <c r="BI73">
        <v>30</v>
      </c>
      <c r="BJ73">
        <v>61</v>
      </c>
      <c r="BK73">
        <v>-0.67708651302568201</v>
      </c>
      <c r="BL73">
        <v>-0.600596117830141</v>
      </c>
      <c r="BM73">
        <v>-1.4429243274152499</v>
      </c>
      <c r="BN73">
        <v>-0.47214094752616298</v>
      </c>
      <c r="BO73">
        <v>-0.78494933264940503</v>
      </c>
      <c r="BP73">
        <v>-1.77662557204129</v>
      </c>
      <c r="BQ73">
        <v>-0.57937579130665096</v>
      </c>
      <c r="BR73">
        <v>1.2854222984071999</v>
      </c>
      <c r="BS73">
        <v>-1.33526865093311</v>
      </c>
    </row>
    <row r="74" spans="1:71" x14ac:dyDescent="0.2">
      <c r="A74" s="3" t="s">
        <v>126</v>
      </c>
      <c r="B74">
        <v>1.2529031336493499</v>
      </c>
      <c r="C74">
        <v>1.92665300109802E-2</v>
      </c>
      <c r="D74">
        <v>1.3745119821793601</v>
      </c>
      <c r="E74">
        <v>-2.70387680470178</v>
      </c>
      <c r="F74">
        <v>-2.3048400154769899</v>
      </c>
      <c r="G74">
        <v>2.1295795416557302</v>
      </c>
      <c r="H74">
        <v>0.52584014164443305</v>
      </c>
      <c r="I74">
        <v>1.0396337053785301</v>
      </c>
      <c r="J74">
        <v>0.51851851851851904</v>
      </c>
      <c r="K74">
        <v>0.64285714285714302</v>
      </c>
      <c r="L74">
        <v>0.38461538461538503</v>
      </c>
      <c r="M74">
        <f t="shared" si="2"/>
        <v>0.25824175824175799</v>
      </c>
      <c r="N74">
        <v>0.47058823529411797</v>
      </c>
      <c r="O74">
        <v>0.55555555555555602</v>
      </c>
      <c r="P74">
        <v>0.375</v>
      </c>
      <c r="Q74">
        <f t="shared" si="3"/>
        <v>0.18055555555555602</v>
      </c>
      <c r="R74">
        <v>1.3051481481481499</v>
      </c>
      <c r="S74">
        <v>0.28373081063393901</v>
      </c>
      <c r="T74">
        <v>0.30148026807630002</v>
      </c>
      <c r="U74">
        <v>0.70892757519180405</v>
      </c>
      <c r="V74">
        <v>0.56815556950680202</v>
      </c>
      <c r="W74">
        <v>1.1585063088087899</v>
      </c>
      <c r="X74">
        <v>-6.1748684583873602E-3</v>
      </c>
      <c r="Y74">
        <v>-2.28873160329101E-3</v>
      </c>
      <c r="Z74">
        <v>-0.70487654169102298</v>
      </c>
      <c r="AA74">
        <v>8.4731062200115899E-3</v>
      </c>
      <c r="AB74">
        <v>8.1138290953999305E-4</v>
      </c>
      <c r="AC74">
        <v>0.66739252343686295</v>
      </c>
      <c r="AD74">
        <v>1.35190429072762</v>
      </c>
      <c r="AE74">
        <v>-3.1863382168258902E-2</v>
      </c>
      <c r="AF74">
        <v>1.67880929949954E-2</v>
      </c>
      <c r="AG74">
        <v>-0.72760429585994402</v>
      </c>
      <c r="AH74">
        <v>1.18519869491797E-2</v>
      </c>
      <c r="AI74">
        <v>-5.1645210911057102E-2</v>
      </c>
      <c r="AJ74">
        <v>44.6482929464945</v>
      </c>
      <c r="AK74">
        <v>39.149332692733502</v>
      </c>
      <c r="AL74">
        <v>38.886667745674998</v>
      </c>
      <c r="AM74">
        <v>40.169554961097198</v>
      </c>
      <c r="AN74">
        <v>42.083887154497901</v>
      </c>
      <c r="AO74">
        <v>3</v>
      </c>
      <c r="AP74">
        <v>7.4316288718968199E-2</v>
      </c>
      <c r="AQ74">
        <v>7.4970731825774201E-3</v>
      </c>
      <c r="AR74">
        <v>1.4514580896218701E-2</v>
      </c>
      <c r="AS74">
        <v>1.9158797371638399E-2</v>
      </c>
      <c r="AT74">
        <v>2.2887503656404701E-3</v>
      </c>
      <c r="AU74" t="s">
        <v>970</v>
      </c>
      <c r="AV74">
        <v>0.717965922447663</v>
      </c>
      <c r="AW74">
        <v>-0.82617735353012001</v>
      </c>
      <c r="AX74">
        <v>0.51020408163265296</v>
      </c>
      <c r="AY74">
        <v>27</v>
      </c>
      <c r="AZ74" t="s">
        <v>953</v>
      </c>
      <c r="BA74" t="s">
        <v>950</v>
      </c>
      <c r="BB74">
        <v>57</v>
      </c>
      <c r="BC74">
        <v>7</v>
      </c>
      <c r="BD74">
        <v>68</v>
      </c>
      <c r="BE74">
        <v>1.8374999999999999</v>
      </c>
      <c r="BF74">
        <v>11</v>
      </c>
      <c r="BG74">
        <v>0</v>
      </c>
      <c r="BH74">
        <v>52</v>
      </c>
      <c r="BI74">
        <v>44</v>
      </c>
      <c r="BJ74">
        <v>67</v>
      </c>
      <c r="BK74">
        <v>0.69291832367876105</v>
      </c>
      <c r="BL74">
        <v>-3.6113956349716099E-2</v>
      </c>
      <c r="BM74">
        <v>1.0925179267803999</v>
      </c>
      <c r="BN74">
        <v>0.30898860547365098</v>
      </c>
      <c r="BO74">
        <v>0.77223528991431101</v>
      </c>
      <c r="BP74">
        <v>0.87269422302319999</v>
      </c>
      <c r="BQ74">
        <v>-0.94137068683377301</v>
      </c>
      <c r="BR74">
        <v>0.87863425510913595</v>
      </c>
      <c r="BS74">
        <v>-0.87749965860802204</v>
      </c>
    </row>
    <row r="75" spans="1:71" x14ac:dyDescent="0.2">
      <c r="A75" t="s">
        <v>127</v>
      </c>
      <c r="B75">
        <v>-0.25105552390581298</v>
      </c>
      <c r="C75">
        <v>0.88184471909359996</v>
      </c>
      <c r="D75">
        <v>-1.10783912916449</v>
      </c>
      <c r="E75">
        <v>0.45519313758234198</v>
      </c>
      <c r="F75">
        <v>0.57820038770073401</v>
      </c>
      <c r="G75">
        <v>0.33121975047962599</v>
      </c>
      <c r="H75">
        <v>-0.279311566205036</v>
      </c>
      <c r="I75">
        <v>-6.4093621487377406E-2</v>
      </c>
      <c r="J75">
        <v>0.64285714285714302</v>
      </c>
      <c r="K75">
        <v>0.57142857142857095</v>
      </c>
      <c r="L75">
        <v>0.71428571428571397</v>
      </c>
      <c r="M75">
        <f t="shared" si="2"/>
        <v>-0.14285714285714302</v>
      </c>
      <c r="N75">
        <v>0.66666666666666696</v>
      </c>
      <c r="O75">
        <v>0.66666666666666696</v>
      </c>
      <c r="P75">
        <v>0.66666666666666696</v>
      </c>
      <c r="Q75">
        <f t="shared" si="3"/>
        <v>0</v>
      </c>
      <c r="R75">
        <v>1.6117142857142901</v>
      </c>
      <c r="S75">
        <v>0.238225462787517</v>
      </c>
      <c r="T75">
        <v>0.39386848721562701</v>
      </c>
      <c r="U75">
        <v>2.1335814538873001</v>
      </c>
      <c r="V75">
        <v>0.61289599860739996</v>
      </c>
      <c r="W75">
        <v>1.01973298825629</v>
      </c>
      <c r="X75">
        <v>1.2446897182899299E-3</v>
      </c>
      <c r="Y75">
        <v>3.1202166843940999E-3</v>
      </c>
      <c r="Z75">
        <v>-0.67191971391239802</v>
      </c>
      <c r="AA75">
        <v>-1.2047320421993499E-2</v>
      </c>
      <c r="AB75">
        <v>6.8030206259002196E-3</v>
      </c>
      <c r="AC75">
        <v>1.56476112794054</v>
      </c>
      <c r="AD75">
        <v>1.1861210257019701</v>
      </c>
      <c r="AE75">
        <v>-3.5869653588495899E-2</v>
      </c>
      <c r="AF75">
        <v>2.37722460044772E-2</v>
      </c>
      <c r="AG75">
        <v>-0.68529162207676797</v>
      </c>
      <c r="AH75">
        <v>1.0114188204260099E-3</v>
      </c>
      <c r="AI75">
        <v>-4.2715499326580197E-2</v>
      </c>
      <c r="AJ75">
        <v>46.818694638951897</v>
      </c>
      <c r="AK75">
        <v>40.274567488197498</v>
      </c>
      <c r="AL75">
        <v>34.472486387759403</v>
      </c>
      <c r="AM75">
        <v>32.154701640070499</v>
      </c>
      <c r="AN75">
        <v>29.369193075533499</v>
      </c>
      <c r="AO75">
        <v>5</v>
      </c>
      <c r="AP75">
        <v>5.1461639863912598E-2</v>
      </c>
      <c r="AQ75">
        <v>1.39548445108496E-2</v>
      </c>
      <c r="AR75">
        <v>0.16343044505437801</v>
      </c>
      <c r="AS75">
        <v>0.111236547198514</v>
      </c>
      <c r="AT75">
        <v>0.123286240610521</v>
      </c>
      <c r="AU75" t="s">
        <v>973</v>
      </c>
      <c r="AV75">
        <v>3.3970538552681603E-2</v>
      </c>
      <c r="AW75">
        <v>-0.62770754357997804</v>
      </c>
      <c r="AX75">
        <v>0.41059602649006599</v>
      </c>
      <c r="AY75">
        <v>59</v>
      </c>
      <c r="AZ75" t="s">
        <v>954</v>
      </c>
      <c r="BA75" t="s">
        <v>947</v>
      </c>
      <c r="BB75">
        <v>49</v>
      </c>
      <c r="BC75">
        <v>29</v>
      </c>
      <c r="BD75">
        <v>55</v>
      </c>
      <c r="BE75">
        <v>0.81874999999999998</v>
      </c>
      <c r="BF75">
        <v>12</v>
      </c>
      <c r="BG75">
        <v>7</v>
      </c>
      <c r="BH75">
        <v>49</v>
      </c>
      <c r="BI75">
        <v>47</v>
      </c>
      <c r="BJ75">
        <v>72</v>
      </c>
      <c r="BK75">
        <v>-0.20410341873987101</v>
      </c>
      <c r="BL75">
        <v>0.68712932526010395</v>
      </c>
      <c r="BM75">
        <v>-1.3156054390257199</v>
      </c>
      <c r="BN75">
        <v>1.0492071843613799</v>
      </c>
      <c r="BO75">
        <v>0.27842780043672399</v>
      </c>
      <c r="BP75">
        <v>-1.1870984553291</v>
      </c>
      <c r="BQ75">
        <v>-0.85434611592610599</v>
      </c>
      <c r="BR75">
        <v>-0.20914970664909799</v>
      </c>
      <c r="BS75">
        <v>0.32097993917467299</v>
      </c>
    </row>
    <row r="76" spans="1:71" x14ac:dyDescent="0.2">
      <c r="A76" s="3" t="s">
        <v>128</v>
      </c>
      <c r="B76">
        <v>-0.44154553959119602</v>
      </c>
      <c r="C76">
        <v>-1.6225596431120599</v>
      </c>
      <c r="D76">
        <v>-2.4433897966643099</v>
      </c>
      <c r="E76">
        <v>0.99736974418773205</v>
      </c>
      <c r="F76">
        <v>0.95871315512660404</v>
      </c>
      <c r="G76">
        <v>-0.89666834878128499</v>
      </c>
      <c r="H76">
        <v>0.242027341171102</v>
      </c>
      <c r="I76">
        <v>-0.39839976358986801</v>
      </c>
      <c r="J76">
        <v>0.57142857142857095</v>
      </c>
      <c r="K76">
        <v>0.5</v>
      </c>
      <c r="L76">
        <v>0.64285714285714302</v>
      </c>
      <c r="M76">
        <f t="shared" si="2"/>
        <v>-0.14285714285714302</v>
      </c>
      <c r="N76">
        <v>0.66666666666666696</v>
      </c>
      <c r="O76">
        <v>0.77777777777777801</v>
      </c>
      <c r="P76">
        <v>0.55555555555555602</v>
      </c>
      <c r="Q76">
        <f t="shared" si="3"/>
        <v>0.22222222222222199</v>
      </c>
      <c r="R76">
        <v>0.80818267856375303</v>
      </c>
      <c r="S76">
        <v>2.67540441602554E-2</v>
      </c>
      <c r="T76">
        <v>0.75431872122306298</v>
      </c>
      <c r="U76">
        <v>0.423841406440228</v>
      </c>
      <c r="V76">
        <v>0.56040948080060604</v>
      </c>
      <c r="W76">
        <v>1.66807126134914</v>
      </c>
      <c r="X76">
        <v>-2.74154653071218E-2</v>
      </c>
      <c r="Y76">
        <v>-4.2663980369491802E-2</v>
      </c>
      <c r="Z76">
        <v>-0.70376813384598502</v>
      </c>
      <c r="AA76">
        <v>3.39921538390976E-3</v>
      </c>
      <c r="AB76">
        <v>3.11530183666309E-2</v>
      </c>
      <c r="AC76">
        <v>0.43181710587557198</v>
      </c>
      <c r="AD76">
        <v>1.8791888727135699</v>
      </c>
      <c r="AE76">
        <v>-5.5919551586207497E-2</v>
      </c>
      <c r="AF76">
        <v>-4.6022555913222303E-2</v>
      </c>
      <c r="AG76">
        <v>-0.71771004124162996</v>
      </c>
      <c r="AH76">
        <v>4.7407034085800402E-3</v>
      </c>
      <c r="AI76">
        <v>-6.9421889783982801E-3</v>
      </c>
      <c r="AJ76">
        <v>32.277096983067402</v>
      </c>
      <c r="AK76">
        <v>41.650381454898401</v>
      </c>
      <c r="AL76">
        <v>39.511832387479402</v>
      </c>
      <c r="AM76">
        <v>42.364823693672101</v>
      </c>
      <c r="AN76">
        <v>44.328496222168603</v>
      </c>
      <c r="AO76">
        <v>1</v>
      </c>
      <c r="AP76">
        <v>0.42608826173439601</v>
      </c>
      <c r="AQ76">
        <v>0</v>
      </c>
      <c r="AR76">
        <v>3.3604739998668198E-2</v>
      </c>
      <c r="AS76">
        <v>-2.19751129886715E-2</v>
      </c>
      <c r="AT76">
        <v>9.3588326761129303E-4</v>
      </c>
      <c r="AU76" t="s">
        <v>970</v>
      </c>
      <c r="AV76">
        <v>0.54776201496532995</v>
      </c>
      <c r="AW76">
        <v>-0.32022679086966599</v>
      </c>
      <c r="AX76">
        <v>0.43</v>
      </c>
      <c r="AY76">
        <v>30</v>
      </c>
      <c r="AZ76" t="s">
        <v>953</v>
      </c>
      <c r="BA76" t="s">
        <v>949</v>
      </c>
      <c r="BB76">
        <v>27</v>
      </c>
      <c r="BC76">
        <v>0</v>
      </c>
      <c r="BD76">
        <v>55</v>
      </c>
      <c r="BE76">
        <v>0.28749999999999998</v>
      </c>
      <c r="BF76">
        <v>0</v>
      </c>
      <c r="BG76">
        <v>0</v>
      </c>
      <c r="BH76">
        <v>19</v>
      </c>
      <c r="BI76">
        <v>27</v>
      </c>
      <c r="BJ76">
        <v>12</v>
      </c>
      <c r="BK76">
        <v>0.29446399970811699</v>
      </c>
      <c r="BL76">
        <v>-1.2823938550299401</v>
      </c>
      <c r="BM76">
        <v>-2.2596243331099002</v>
      </c>
      <c r="BN76">
        <v>-1.2434740850788699</v>
      </c>
      <c r="BO76">
        <v>-1.03579767463128</v>
      </c>
      <c r="BP76">
        <v>-2.3816568642034701</v>
      </c>
      <c r="BQ76">
        <v>-0.51900589888520299</v>
      </c>
      <c r="BR76">
        <v>0.78321557445911805</v>
      </c>
      <c r="BS76">
        <v>0.55076360266167002</v>
      </c>
    </row>
    <row r="77" spans="1:71" x14ac:dyDescent="0.2">
      <c r="A77" t="s">
        <v>129</v>
      </c>
      <c r="B77">
        <v>-0.75519022467698405</v>
      </c>
      <c r="C77">
        <v>-0.30518961789865801</v>
      </c>
      <c r="D77">
        <v>1.32818445633223</v>
      </c>
      <c r="E77">
        <v>1.2558796129502201</v>
      </c>
      <c r="F77">
        <v>0.89658223611649501</v>
      </c>
      <c r="G77">
        <v>0.454530382154895</v>
      </c>
      <c r="H77">
        <v>0.33439779396212699</v>
      </c>
      <c r="I77">
        <v>-0.29382012722963902</v>
      </c>
      <c r="J77">
        <v>0.46153846153846201</v>
      </c>
      <c r="K77">
        <v>0.42857142857142899</v>
      </c>
      <c r="L77">
        <v>0.5</v>
      </c>
      <c r="M77">
        <f t="shared" si="2"/>
        <v>-7.1428571428571008E-2</v>
      </c>
      <c r="N77">
        <v>0.16666666666666699</v>
      </c>
      <c r="O77">
        <v>0.22222222222222199</v>
      </c>
      <c r="P77">
        <v>0.11111111111111099</v>
      </c>
      <c r="Q77">
        <f t="shared" si="3"/>
        <v>0.11111111111111099</v>
      </c>
      <c r="R77">
        <v>1.44663499999988</v>
      </c>
      <c r="S77">
        <v>0.42753536235098699</v>
      </c>
      <c r="T77">
        <v>5.88087350765709E-3</v>
      </c>
      <c r="U77">
        <v>0.87030316988670198</v>
      </c>
      <c r="V77">
        <v>0.47854318547656699</v>
      </c>
      <c r="W77">
        <v>0.168145425549346</v>
      </c>
      <c r="X77">
        <v>2.8928887826514199E-3</v>
      </c>
      <c r="Y77">
        <v>3.7461505495845503E-2</v>
      </c>
      <c r="Z77">
        <v>-0.78350118847704298</v>
      </c>
      <c r="AA77">
        <v>1.33740559995467E-2</v>
      </c>
      <c r="AB77">
        <v>1.50057173486024E-2</v>
      </c>
      <c r="AC77">
        <v>0.90677480811857203</v>
      </c>
      <c r="AD77">
        <v>0.28936740056672</v>
      </c>
      <c r="AE77">
        <v>-1.65142319181476E-2</v>
      </c>
      <c r="AF77">
        <v>8.5963759937017895E-2</v>
      </c>
      <c r="AG77">
        <v>-0.84334215291575199</v>
      </c>
      <c r="AH77">
        <v>1.6864533171027599E-2</v>
      </c>
      <c r="AI77">
        <v>-2.9426230821524301E-2</v>
      </c>
      <c r="AJ77">
        <v>37.914077518703898</v>
      </c>
      <c r="AK77">
        <v>30.090741997316002</v>
      </c>
      <c r="AL77">
        <v>38.678090498167798</v>
      </c>
      <c r="AM77">
        <v>32.598549223569101</v>
      </c>
      <c r="AN77">
        <v>34.597354329541801</v>
      </c>
      <c r="AO77">
        <v>2</v>
      </c>
      <c r="AP77">
        <v>0.225548053707226</v>
      </c>
      <c r="AQ77">
        <v>0.22064665049193899</v>
      </c>
      <c r="AR77">
        <v>0</v>
      </c>
      <c r="AS77">
        <v>-1.4088672443132701E-2</v>
      </c>
      <c r="AT77" s="3">
        <v>3.31513016836871E-5</v>
      </c>
      <c r="AU77" t="s">
        <v>972</v>
      </c>
      <c r="AV77">
        <v>1.1799563818171599</v>
      </c>
      <c r="AW77">
        <v>-6.6017874027756898E-2</v>
      </c>
      <c r="AX77">
        <v>0.49655172413793103</v>
      </c>
      <c r="AY77">
        <v>21</v>
      </c>
      <c r="AZ77" t="s">
        <v>953</v>
      </c>
      <c r="BA77" t="s">
        <v>945</v>
      </c>
      <c r="BB77">
        <v>20</v>
      </c>
      <c r="BC77">
        <v>0</v>
      </c>
      <c r="BD77">
        <v>38</v>
      </c>
      <c r="BE77">
        <v>0.05</v>
      </c>
      <c r="BF77">
        <v>31</v>
      </c>
      <c r="BG77">
        <v>0</v>
      </c>
      <c r="BH77">
        <v>27</v>
      </c>
      <c r="BI77">
        <v>21</v>
      </c>
      <c r="BJ77">
        <v>36</v>
      </c>
      <c r="BK77">
        <v>-0.64987318244411796</v>
      </c>
      <c r="BL77">
        <v>-0.60611665921060398</v>
      </c>
      <c r="BM77">
        <v>1.29526708995901</v>
      </c>
      <c r="BN77">
        <v>-0.49210008486204898</v>
      </c>
      <c r="BO77">
        <v>0.253270914946226</v>
      </c>
      <c r="BP77">
        <v>1.4921846868850099</v>
      </c>
      <c r="BQ77">
        <v>-1.07285672479758</v>
      </c>
      <c r="BR77">
        <v>5.6173526054679401E-2</v>
      </c>
      <c r="BS77">
        <v>2.2260311867066101E-2</v>
      </c>
    </row>
    <row r="78" spans="1:71" x14ac:dyDescent="0.2">
      <c r="A78" t="s">
        <v>130</v>
      </c>
      <c r="B78">
        <v>-0.66683071358941504</v>
      </c>
      <c r="C78">
        <v>-1.28580969796752</v>
      </c>
      <c r="D78">
        <v>1.6470876534484999</v>
      </c>
      <c r="E78">
        <v>1.00850410499618</v>
      </c>
      <c r="F78">
        <v>1.2183000835933699</v>
      </c>
      <c r="G78">
        <v>0.36291284436065002</v>
      </c>
      <c r="H78">
        <v>0.56215610290396101</v>
      </c>
      <c r="I78">
        <v>4.84438557836274E-2</v>
      </c>
      <c r="J78">
        <v>0.32142857142857101</v>
      </c>
      <c r="K78">
        <v>0.42857142857142899</v>
      </c>
      <c r="L78">
        <v>0.214285714285714</v>
      </c>
      <c r="M78">
        <f t="shared" si="2"/>
        <v>0.214285714285715</v>
      </c>
      <c r="N78">
        <v>0.55555555555555602</v>
      </c>
      <c r="O78">
        <v>0.44444444444444398</v>
      </c>
      <c r="P78">
        <v>0.66666666666666696</v>
      </c>
      <c r="Q78">
        <f t="shared" si="3"/>
        <v>-0.22222222222222299</v>
      </c>
      <c r="R78">
        <v>0.98799303571546004</v>
      </c>
      <c r="S78">
        <v>0.27256500521712901</v>
      </c>
      <c r="T78">
        <v>9.8284785124705301E-2</v>
      </c>
      <c r="U78">
        <v>0.174358043412079</v>
      </c>
      <c r="V78">
        <v>0.59584178367604101</v>
      </c>
      <c r="W78">
        <v>1.1999585994048101</v>
      </c>
      <c r="X78">
        <v>-9.4464132908989203E-3</v>
      </c>
      <c r="Y78">
        <v>-1.0257366727915501E-2</v>
      </c>
      <c r="Z78">
        <v>-0.71286185049461204</v>
      </c>
      <c r="AA78">
        <v>1.10058753734698E-2</v>
      </c>
      <c r="AB78">
        <v>9.8887479347104894E-3</v>
      </c>
      <c r="AC78">
        <v>7.9320327932348694E-2</v>
      </c>
      <c r="AD78">
        <v>1.4704088106918201</v>
      </c>
      <c r="AE78">
        <v>-3.58930021075098E-2</v>
      </c>
      <c r="AF78">
        <v>5.6033761697193299E-3</v>
      </c>
      <c r="AG78">
        <v>-0.731103707706103</v>
      </c>
      <c r="AH78">
        <v>1.43177320228845E-2</v>
      </c>
      <c r="AI78">
        <v>-3.9960766183000297E-2</v>
      </c>
      <c r="AJ78">
        <v>41.228732962366003</v>
      </c>
      <c r="AK78">
        <v>41.269986619249799</v>
      </c>
      <c r="AL78">
        <v>41.225398866416803</v>
      </c>
      <c r="AM78">
        <v>43.248131144719999</v>
      </c>
      <c r="AN78">
        <v>44.5306327711846</v>
      </c>
      <c r="AO78">
        <v>3</v>
      </c>
      <c r="AP78">
        <v>0.19547253253479999</v>
      </c>
      <c r="AQ78">
        <v>0</v>
      </c>
      <c r="AR78">
        <v>0</v>
      </c>
      <c r="AS78">
        <v>0</v>
      </c>
      <c r="AT78">
        <v>7.3579853338965303E-3</v>
      </c>
      <c r="AU78" t="s">
        <v>970</v>
      </c>
      <c r="AV78">
        <v>0.20428681290258599</v>
      </c>
      <c r="AW78">
        <v>-8.5581977140980994E-2</v>
      </c>
      <c r="AX78">
        <v>0.46258503401360501</v>
      </c>
      <c r="AY78">
        <v>20</v>
      </c>
      <c r="AZ78" t="s">
        <v>953</v>
      </c>
      <c r="BA78" t="s">
        <v>945</v>
      </c>
      <c r="BB78">
        <v>20</v>
      </c>
      <c r="BC78">
        <v>0</v>
      </c>
      <c r="BD78">
        <v>51</v>
      </c>
      <c r="BE78">
        <v>1.0874999999999999</v>
      </c>
      <c r="BF78">
        <v>0</v>
      </c>
      <c r="BG78">
        <v>0</v>
      </c>
      <c r="BH78">
        <v>16</v>
      </c>
      <c r="BI78">
        <v>18</v>
      </c>
      <c r="BJ78">
        <v>0</v>
      </c>
      <c r="BK78">
        <v>-0.22949874728751299</v>
      </c>
      <c r="BL78">
        <v>-1.2953677686015801</v>
      </c>
      <c r="BM78">
        <v>1.4397710619795401</v>
      </c>
      <c r="BN78">
        <v>-1.1089302884351899</v>
      </c>
      <c r="BO78">
        <v>0.26265326281402201</v>
      </c>
      <c r="BP78">
        <v>1.63075374882594</v>
      </c>
      <c r="BQ78">
        <v>-0.97581573688553203</v>
      </c>
      <c r="BR78">
        <v>0.20974414516040099</v>
      </c>
      <c r="BS78">
        <v>0.20687068857111901</v>
      </c>
    </row>
    <row r="79" spans="1:71" x14ac:dyDescent="0.2">
      <c r="A79" s="3" t="s">
        <v>131</v>
      </c>
      <c r="B79">
        <v>-0.57588035248438296</v>
      </c>
      <c r="C79">
        <v>-1.3632429138793001</v>
      </c>
      <c r="D79">
        <v>-0.38013432133747299</v>
      </c>
      <c r="E79">
        <v>0.84298081841692696</v>
      </c>
      <c r="F79">
        <v>0.95832678466588095</v>
      </c>
      <c r="G79">
        <v>-0.77240913709681902</v>
      </c>
      <c r="H79">
        <v>5.9959785456497702E-2</v>
      </c>
      <c r="I79">
        <v>-0.82379647215457097</v>
      </c>
      <c r="J79">
        <v>0.52380952380952395</v>
      </c>
      <c r="K79">
        <v>0.46153846153846201</v>
      </c>
      <c r="L79">
        <v>0.625</v>
      </c>
      <c r="M79">
        <f t="shared" si="2"/>
        <v>-0.16346153846153799</v>
      </c>
      <c r="N79">
        <v>0.38461538461538503</v>
      </c>
      <c r="O79">
        <v>0.25</v>
      </c>
      <c r="P79">
        <v>0.6</v>
      </c>
      <c r="Q79">
        <f t="shared" si="3"/>
        <v>-0.35</v>
      </c>
      <c r="R79">
        <v>1.7154761904761899</v>
      </c>
      <c r="S79">
        <v>0.32873397468999599</v>
      </c>
      <c r="T79">
        <v>0.167672034411703</v>
      </c>
      <c r="U79">
        <v>0.51831177836741804</v>
      </c>
      <c r="V79">
        <v>0.53546130364830802</v>
      </c>
      <c r="W79">
        <v>1.00449909325941</v>
      </c>
      <c r="X79">
        <v>-2.2151779892627E-2</v>
      </c>
      <c r="Y79">
        <v>-3.8097112338435803E-2</v>
      </c>
      <c r="Z79">
        <v>-0.65078363222193902</v>
      </c>
      <c r="AA79">
        <v>1.9422970116922501E-2</v>
      </c>
      <c r="AB79">
        <v>2.4731585422353399E-2</v>
      </c>
      <c r="AC79">
        <v>0.59026857186600801</v>
      </c>
      <c r="AD79">
        <v>1.1175398724422501</v>
      </c>
      <c r="AE79">
        <v>-4.7665809593695603E-2</v>
      </c>
      <c r="AF79">
        <v>-4.3593735767024903E-2</v>
      </c>
      <c r="AG79">
        <v>-0.62718510164092101</v>
      </c>
      <c r="AH79">
        <v>2.5669831077627998E-2</v>
      </c>
      <c r="AI79">
        <v>-1.22956594789662E-2</v>
      </c>
      <c r="AJ79">
        <v>28.443600801754499</v>
      </c>
      <c r="AK79">
        <v>29.918009495988599</v>
      </c>
      <c r="AL79">
        <v>31.430955066392301</v>
      </c>
      <c r="AM79">
        <v>32.034944975599998</v>
      </c>
      <c r="AN79">
        <v>33.732072880030003</v>
      </c>
      <c r="AO79">
        <v>1</v>
      </c>
      <c r="AP79">
        <v>0.36646449017078803</v>
      </c>
      <c r="AQ79">
        <v>4.10196702058645E-2</v>
      </c>
      <c r="AR79">
        <v>0</v>
      </c>
      <c r="AS79">
        <v>-4.0167199176039999E-3</v>
      </c>
      <c r="AT79">
        <v>1.04036207214868E-2</v>
      </c>
      <c r="AU79" t="s">
        <v>970</v>
      </c>
      <c r="AV79">
        <v>0.72660180436458599</v>
      </c>
      <c r="AW79">
        <v>9.7830865710197099E-2</v>
      </c>
      <c r="AX79">
        <v>0.41281138790035599</v>
      </c>
      <c r="AY79">
        <v>37</v>
      </c>
      <c r="AZ79" t="s">
        <v>954</v>
      </c>
      <c r="BA79" t="s">
        <v>946</v>
      </c>
      <c r="BB79">
        <v>37</v>
      </c>
      <c r="BC79">
        <v>7</v>
      </c>
      <c r="BD79">
        <v>58</v>
      </c>
      <c r="BE79">
        <v>3.0125000000000002</v>
      </c>
      <c r="BF79">
        <v>43</v>
      </c>
      <c r="BG79">
        <v>5</v>
      </c>
      <c r="BH79">
        <v>32</v>
      </c>
      <c r="BI79">
        <v>31</v>
      </c>
      <c r="BJ79">
        <v>63</v>
      </c>
      <c r="BK79">
        <v>-0.17656041445436499</v>
      </c>
      <c r="BL79">
        <v>-1.51706082457881</v>
      </c>
      <c r="BM79">
        <v>-0.32905188210811998</v>
      </c>
      <c r="BN79">
        <v>-1.4999711509278499</v>
      </c>
      <c r="BO79">
        <v>-0.60098004730297805</v>
      </c>
      <c r="BP79">
        <v>-0.28787265878968199</v>
      </c>
      <c r="BQ79">
        <v>0.123040940356621</v>
      </c>
      <c r="BR79">
        <v>-0.434648048829263</v>
      </c>
      <c r="BS79">
        <v>0.53940269353526205</v>
      </c>
    </row>
    <row r="80" spans="1:71" x14ac:dyDescent="0.2">
      <c r="A80" t="s">
        <v>132</v>
      </c>
      <c r="B80">
        <v>-1.15926897730386</v>
      </c>
      <c r="C80">
        <v>1.2282445703468801</v>
      </c>
      <c r="D80">
        <v>-0.65909828244211199</v>
      </c>
      <c r="E80">
        <v>-0.43937800667949301</v>
      </c>
      <c r="F80">
        <v>1.91807416447768</v>
      </c>
      <c r="G80">
        <v>6.2569177348411303E-2</v>
      </c>
      <c r="H80">
        <v>-0.392016745535119</v>
      </c>
      <c r="I80">
        <v>-0.274104452181122</v>
      </c>
      <c r="J80">
        <v>0.78571428571428603</v>
      </c>
      <c r="K80">
        <v>0.78571428571428603</v>
      </c>
      <c r="L80">
        <v>0.78571428571428603</v>
      </c>
      <c r="M80">
        <f t="shared" si="2"/>
        <v>0</v>
      </c>
      <c r="N80">
        <v>0.88888888888888895</v>
      </c>
      <c r="O80">
        <v>0.88888888888888895</v>
      </c>
      <c r="P80">
        <v>0.88888888888888895</v>
      </c>
      <c r="Q80">
        <f t="shared" si="3"/>
        <v>0</v>
      </c>
      <c r="R80">
        <v>1.04400303572766</v>
      </c>
      <c r="S80">
        <v>-2.9742832188259901E-2</v>
      </c>
      <c r="T80">
        <v>1.09855893566978</v>
      </c>
      <c r="U80">
        <v>1.42319245614172</v>
      </c>
      <c r="V80">
        <v>0.55169442768402999</v>
      </c>
      <c r="W80">
        <v>1.29766334019525</v>
      </c>
      <c r="X80">
        <v>-2.8951962214940102E-2</v>
      </c>
      <c r="Y80">
        <v>-1.2052814137660199E-2</v>
      </c>
      <c r="Z80">
        <v>-0.70972998596179504</v>
      </c>
      <c r="AA80">
        <v>1.15188140527544E-2</v>
      </c>
      <c r="AB80">
        <v>7.2661504870095203E-3</v>
      </c>
      <c r="AC80">
        <v>1.42141182772263</v>
      </c>
      <c r="AD80">
        <v>1.4967085344839799</v>
      </c>
      <c r="AE80">
        <v>-5.8725954852729099E-2</v>
      </c>
      <c r="AF80">
        <v>3.7378023131704702E-3</v>
      </c>
      <c r="AG80">
        <v>-0.72724254926865195</v>
      </c>
      <c r="AH80">
        <v>1.4974617036841E-2</v>
      </c>
      <c r="AI80">
        <v>-4.3209001479144603E-2</v>
      </c>
      <c r="AJ80">
        <v>41.450119068937397</v>
      </c>
      <c r="AK80">
        <v>41.551837807794797</v>
      </c>
      <c r="AL80">
        <v>12.7504804825129</v>
      </c>
      <c r="AM80">
        <v>13.6546304171491</v>
      </c>
      <c r="AN80">
        <v>14.2234024648244</v>
      </c>
      <c r="AO80">
        <v>3</v>
      </c>
      <c r="AP80">
        <v>0.189769092569225</v>
      </c>
      <c r="AQ80">
        <v>0</v>
      </c>
      <c r="AR80">
        <v>0.72304169858402001</v>
      </c>
      <c r="AS80">
        <v>2.8231740265323199E-2</v>
      </c>
      <c r="AT80">
        <v>3.6871883378580703E-2</v>
      </c>
      <c r="AU80" t="s">
        <v>971</v>
      </c>
      <c r="AV80">
        <v>0.41069012236220998</v>
      </c>
      <c r="AW80">
        <v>-1.1480570406536701</v>
      </c>
      <c r="AX80">
        <v>0.52649006622516603</v>
      </c>
      <c r="AY80">
        <v>34</v>
      </c>
      <c r="AZ80" t="s">
        <v>953</v>
      </c>
      <c r="BA80" t="s">
        <v>948</v>
      </c>
      <c r="BB80">
        <v>66</v>
      </c>
      <c r="BC80">
        <v>25</v>
      </c>
      <c r="BD80">
        <v>60</v>
      </c>
      <c r="BE80">
        <v>2.3062499999999999</v>
      </c>
      <c r="BF80">
        <v>24</v>
      </c>
      <c r="BG80">
        <v>0</v>
      </c>
      <c r="BH80">
        <v>73</v>
      </c>
      <c r="BI80">
        <v>48</v>
      </c>
      <c r="BJ80">
        <v>96</v>
      </c>
      <c r="BK80">
        <v>-0.47162385319239503</v>
      </c>
      <c r="BL80">
        <v>1.5943667285826</v>
      </c>
      <c r="BM80">
        <v>-1.22920302192375</v>
      </c>
      <c r="BN80">
        <v>1.33640853370335</v>
      </c>
      <c r="BO80">
        <v>-0.63852799030422103</v>
      </c>
      <c r="BP80">
        <v>-0.92457374002975001</v>
      </c>
      <c r="BQ80">
        <v>-0.347203319792044</v>
      </c>
      <c r="BR80">
        <v>-0.174596714567051</v>
      </c>
      <c r="BS80">
        <v>1.1301812252600101</v>
      </c>
    </row>
    <row r="81" spans="1:71" x14ac:dyDescent="0.2">
      <c r="A81" t="s">
        <v>133</v>
      </c>
      <c r="B81">
        <v>-1.1025936783883601</v>
      </c>
      <c r="C81">
        <v>1.38546121997728</v>
      </c>
      <c r="D81">
        <v>1.27170628289545</v>
      </c>
      <c r="E81">
        <v>1.65581594248818</v>
      </c>
      <c r="F81">
        <v>0.22569884042324001</v>
      </c>
      <c r="G81">
        <v>-2.8729572745526899E-2</v>
      </c>
      <c r="H81">
        <v>1.25873675371678</v>
      </c>
      <c r="I81">
        <v>-0.68575294071322102</v>
      </c>
      <c r="J81">
        <v>0.75</v>
      </c>
      <c r="K81">
        <v>0.78571428571428603</v>
      </c>
      <c r="L81">
        <v>0.71428571428571397</v>
      </c>
      <c r="M81">
        <f t="shared" si="2"/>
        <v>7.1428571428572063E-2</v>
      </c>
      <c r="N81">
        <v>0.94444444444444398</v>
      </c>
      <c r="O81">
        <v>0.88888888888888895</v>
      </c>
      <c r="P81">
        <v>1</v>
      </c>
      <c r="Q81">
        <f t="shared" si="3"/>
        <v>-0.11111111111111105</v>
      </c>
      <c r="R81">
        <v>1.2690894642977799</v>
      </c>
      <c r="S81">
        <v>-4.4864040700052302E-2</v>
      </c>
      <c r="T81">
        <v>1.0811790489105999</v>
      </c>
      <c r="U81">
        <v>1.42319245614172</v>
      </c>
      <c r="V81">
        <v>0.55169442768402999</v>
      </c>
      <c r="W81">
        <v>1.29766334019525</v>
      </c>
      <c r="X81">
        <v>-2.8951962214940102E-2</v>
      </c>
      <c r="Y81">
        <v>-1.2052814137660199E-2</v>
      </c>
      <c r="Z81">
        <v>-0.70972998596179504</v>
      </c>
      <c r="AA81">
        <v>1.15188140527544E-2</v>
      </c>
      <c r="AB81">
        <v>7.2661504870095203E-3</v>
      </c>
      <c r="AC81">
        <v>2.29545701108063</v>
      </c>
      <c r="AD81">
        <v>2.2280692091749899</v>
      </c>
      <c r="AE81">
        <v>-6.6426876857124104E-2</v>
      </c>
      <c r="AF81">
        <v>1.17346659499942E-2</v>
      </c>
      <c r="AG81">
        <v>-0.73183779273836902</v>
      </c>
      <c r="AH81">
        <v>1.3515636933066099E-2</v>
      </c>
      <c r="AI81">
        <v>-5.8048529439220897E-2</v>
      </c>
      <c r="AJ81">
        <v>41.400461809220097</v>
      </c>
      <c r="AK81">
        <v>41.605724294068899</v>
      </c>
      <c r="AL81">
        <v>11.614833355324899</v>
      </c>
      <c r="AM81">
        <v>13.9069022852782</v>
      </c>
      <c r="AN81">
        <v>15.0837111393759</v>
      </c>
      <c r="AO81">
        <v>3</v>
      </c>
      <c r="AP81">
        <v>0.191048383325265</v>
      </c>
      <c r="AQ81">
        <v>0</v>
      </c>
      <c r="AR81">
        <v>0.75229870713033997</v>
      </c>
      <c r="AS81">
        <v>-7.5243999435976603E-3</v>
      </c>
      <c r="AT81">
        <v>2.1207388998161499E-2</v>
      </c>
      <c r="AU81" t="s">
        <v>971</v>
      </c>
      <c r="AV81">
        <v>1.39693396218815</v>
      </c>
      <c r="AW81">
        <v>-2.1082747957568899</v>
      </c>
      <c r="AX81">
        <v>0.5</v>
      </c>
      <c r="AY81">
        <v>39</v>
      </c>
      <c r="AZ81" t="s">
        <v>953</v>
      </c>
      <c r="BA81" t="s">
        <v>948</v>
      </c>
      <c r="BB81">
        <v>24</v>
      </c>
      <c r="BC81">
        <v>6</v>
      </c>
      <c r="BD81">
        <v>49</v>
      </c>
      <c r="BE81">
        <v>0</v>
      </c>
      <c r="BF81">
        <v>31</v>
      </c>
      <c r="BG81">
        <v>3</v>
      </c>
      <c r="BH81">
        <v>68</v>
      </c>
      <c r="BI81">
        <v>21</v>
      </c>
      <c r="BJ81">
        <v>91</v>
      </c>
      <c r="BK81">
        <v>-1.1892306792701699</v>
      </c>
      <c r="BL81">
        <v>0.99940085205593998</v>
      </c>
      <c r="BM81">
        <v>1.4609005358832701</v>
      </c>
      <c r="BN81">
        <v>1.0701593165529</v>
      </c>
      <c r="BO81">
        <v>-0.108054169493142</v>
      </c>
      <c r="BP81">
        <v>1.4948045506066401</v>
      </c>
      <c r="BQ81">
        <v>-0.74743919382970603</v>
      </c>
      <c r="BR81">
        <v>0.46522323617498901</v>
      </c>
      <c r="BS81">
        <v>-0.97306266590545698</v>
      </c>
    </row>
    <row r="82" spans="1:71" x14ac:dyDescent="0.2">
      <c r="A82" t="s">
        <v>134</v>
      </c>
      <c r="B82">
        <v>-0.29756358473615901</v>
      </c>
      <c r="C82">
        <v>0.98856711389844998</v>
      </c>
      <c r="D82">
        <v>0.47705397550942902</v>
      </c>
      <c r="E82">
        <v>-0.11592985959993</v>
      </c>
      <c r="F82">
        <v>0.78332741334800005</v>
      </c>
      <c r="G82">
        <v>-1.0688457852817299</v>
      </c>
      <c r="H82">
        <v>1.5337210955298199</v>
      </c>
      <c r="I82">
        <v>-1.0554407556963099</v>
      </c>
      <c r="J82">
        <v>0.78571428571428603</v>
      </c>
      <c r="K82">
        <v>0.92857142857142905</v>
      </c>
      <c r="L82">
        <v>0.64285714285714302</v>
      </c>
      <c r="M82">
        <f t="shared" si="2"/>
        <v>0.28571428571428603</v>
      </c>
      <c r="N82">
        <v>0.72222222222222199</v>
      </c>
      <c r="O82">
        <v>0.66666666666666696</v>
      </c>
      <c r="P82">
        <v>0.77777777777777801</v>
      </c>
      <c r="Q82">
        <f t="shared" si="3"/>
        <v>-0.11111111111111105</v>
      </c>
      <c r="R82">
        <v>1.56128892856941</v>
      </c>
      <c r="S82">
        <v>0.16383685158641501</v>
      </c>
      <c r="T82">
        <v>0.62724550341530705</v>
      </c>
      <c r="U82">
        <v>1.87031926052562</v>
      </c>
      <c r="V82">
        <v>0.46715018017113202</v>
      </c>
      <c r="W82">
        <v>1.35414990545124</v>
      </c>
      <c r="X82">
        <v>-1.5192644302477701E-2</v>
      </c>
      <c r="Y82">
        <v>-1.38895557014898E-2</v>
      </c>
      <c r="Z82">
        <v>-0.71061141017551399</v>
      </c>
      <c r="AA82">
        <v>-1.3866149281714301E-2</v>
      </c>
      <c r="AB82">
        <v>2.1828155855420799E-2</v>
      </c>
      <c r="AC82">
        <v>1.72033600414771</v>
      </c>
      <c r="AD82">
        <v>1.43534134064939</v>
      </c>
      <c r="AE82">
        <v>-4.4494953166905403E-2</v>
      </c>
      <c r="AF82">
        <v>5.88679935110585E-3</v>
      </c>
      <c r="AG82">
        <v>-0.71979856521353003</v>
      </c>
      <c r="AH82">
        <v>-1.1031223616908101E-2</v>
      </c>
      <c r="AI82">
        <v>-2.30671250086638E-2</v>
      </c>
      <c r="AJ82">
        <v>47.358296172402397</v>
      </c>
      <c r="AK82">
        <v>41.079093482718598</v>
      </c>
      <c r="AL82">
        <v>29.541374749452999</v>
      </c>
      <c r="AM82">
        <v>28.818027165087599</v>
      </c>
      <c r="AN82">
        <v>30.689466988386702</v>
      </c>
      <c r="AO82">
        <v>4</v>
      </c>
      <c r="AP82">
        <v>3.7560203143104903E-2</v>
      </c>
      <c r="AQ82">
        <v>0</v>
      </c>
      <c r="AR82">
        <v>0.29046777195892098</v>
      </c>
      <c r="AS82">
        <v>7.01600009746597E-2</v>
      </c>
      <c r="AT82">
        <v>3.3120201675382898E-3</v>
      </c>
      <c r="AU82" t="s">
        <v>971</v>
      </c>
      <c r="AV82">
        <v>0.249552340097311</v>
      </c>
      <c r="AW82">
        <v>-1.17663571265329</v>
      </c>
      <c r="AX82">
        <v>0.49019607843137297</v>
      </c>
      <c r="AY82">
        <v>37</v>
      </c>
      <c r="AZ82" t="s">
        <v>953</v>
      </c>
      <c r="BA82" t="s">
        <v>947</v>
      </c>
      <c r="BB82">
        <v>64</v>
      </c>
      <c r="BC82">
        <v>21</v>
      </c>
      <c r="BD82">
        <v>72</v>
      </c>
      <c r="BE82">
        <v>1.65</v>
      </c>
      <c r="BF82">
        <v>21</v>
      </c>
      <c r="BG82">
        <v>6</v>
      </c>
      <c r="BH82">
        <v>68</v>
      </c>
      <c r="BI82">
        <v>42</v>
      </c>
      <c r="BJ82">
        <v>104</v>
      </c>
      <c r="BK82">
        <v>0.42008144743267001</v>
      </c>
      <c r="BL82">
        <v>1.63996369164501</v>
      </c>
      <c r="BM82">
        <v>0.41229331823297699</v>
      </c>
      <c r="BN82">
        <v>0.84835203297198702</v>
      </c>
      <c r="BO82">
        <v>-1.0412732077432501</v>
      </c>
      <c r="BP82">
        <v>0.34601037412845898</v>
      </c>
      <c r="BQ82">
        <v>0.462278371484519</v>
      </c>
      <c r="BR82">
        <v>1.6426961478867801</v>
      </c>
      <c r="BS82">
        <v>0.87949404679084797</v>
      </c>
    </row>
    <row r="83" spans="1:71" x14ac:dyDescent="0.2">
      <c r="A83" s="3" t="s">
        <v>135</v>
      </c>
      <c r="B83">
        <v>-0.78177867950187496</v>
      </c>
      <c r="C83">
        <v>0.71781441024320902</v>
      </c>
      <c r="D83">
        <v>-0.72304511677308303</v>
      </c>
      <c r="E83">
        <v>1.63350110297464</v>
      </c>
      <c r="F83">
        <v>-0.97661998302027198</v>
      </c>
      <c r="G83">
        <v>-0.20224767223037901</v>
      </c>
      <c r="H83">
        <v>-0.69160867190611297</v>
      </c>
      <c r="I83">
        <v>1.1684096993967901</v>
      </c>
      <c r="J83">
        <v>0.57692307692307698</v>
      </c>
      <c r="K83">
        <v>0.53846153846153799</v>
      </c>
      <c r="L83">
        <v>0.61538461538461497</v>
      </c>
      <c r="M83">
        <f t="shared" si="2"/>
        <v>-7.6923076923076983E-2</v>
      </c>
      <c r="N83">
        <v>0.41176470588235298</v>
      </c>
      <c r="O83">
        <v>0.375</v>
      </c>
      <c r="P83">
        <v>0.44444444444444398</v>
      </c>
      <c r="Q83">
        <f t="shared" si="3"/>
        <v>-6.9444444444443976E-2</v>
      </c>
      <c r="R83">
        <v>1.36196153846153</v>
      </c>
      <c r="S83">
        <v>0.30853649853989801</v>
      </c>
      <c r="T83">
        <v>0.382809366455515</v>
      </c>
      <c r="U83">
        <v>9.7487825358917493E-2</v>
      </c>
      <c r="V83">
        <v>0.54378568226858903</v>
      </c>
      <c r="W83">
        <v>1.2848332584559601</v>
      </c>
      <c r="X83">
        <v>-3.7879231017330997E-2</v>
      </c>
      <c r="Y83">
        <v>1.3679471453955001E-2</v>
      </c>
      <c r="Z83">
        <v>-0.71124892986148203</v>
      </c>
      <c r="AA83">
        <v>9.7862017287390305E-3</v>
      </c>
      <c r="AB83">
        <v>1.4411858404991901E-2</v>
      </c>
      <c r="AC83">
        <v>0.22088660626178599</v>
      </c>
      <c r="AD83">
        <v>1.4529032655872001</v>
      </c>
      <c r="AE83">
        <v>-7.0556264881562206E-2</v>
      </c>
      <c r="AF83">
        <v>4.9327438873345002E-2</v>
      </c>
      <c r="AG83">
        <v>-0.72730015290299999</v>
      </c>
      <c r="AH83">
        <v>1.2555136164434299E-2</v>
      </c>
      <c r="AI83">
        <v>-2.94627085197216E-2</v>
      </c>
      <c r="AJ83">
        <v>40.434612363109302</v>
      </c>
      <c r="AK83">
        <v>38.497223187457202</v>
      </c>
      <c r="AL83">
        <v>38.512976062468198</v>
      </c>
      <c r="AM83">
        <v>40.507640403467001</v>
      </c>
      <c r="AN83">
        <v>42.468854594253401</v>
      </c>
      <c r="AO83">
        <v>2</v>
      </c>
      <c r="AP83">
        <v>0.15561799369931401</v>
      </c>
      <c r="AQ83">
        <v>0</v>
      </c>
      <c r="AR83">
        <v>0</v>
      </c>
      <c r="AS83">
        <v>0</v>
      </c>
      <c r="AT83">
        <v>0</v>
      </c>
      <c r="AU83" t="s">
        <v>970</v>
      </c>
      <c r="AV83">
        <v>0.11511212186342901</v>
      </c>
      <c r="AW83">
        <v>-7.50813095685917E-2</v>
      </c>
      <c r="AX83">
        <v>0.48322147651006703</v>
      </c>
      <c r="AY83">
        <v>29</v>
      </c>
      <c r="AZ83" t="s">
        <v>953</v>
      </c>
      <c r="BA83" t="s">
        <v>950</v>
      </c>
      <c r="BB83">
        <v>23</v>
      </c>
      <c r="BC83">
        <v>2</v>
      </c>
      <c r="BD83">
        <v>49</v>
      </c>
      <c r="BE83">
        <v>1.08125</v>
      </c>
      <c r="BF83">
        <v>12</v>
      </c>
      <c r="BG83">
        <v>0</v>
      </c>
      <c r="BH83">
        <v>20</v>
      </c>
      <c r="BI83">
        <v>25</v>
      </c>
      <c r="BJ83">
        <v>37</v>
      </c>
      <c r="BK83">
        <v>-1.03817555022902</v>
      </c>
      <c r="BL83">
        <v>9.5745497914248995E-2</v>
      </c>
      <c r="BM83">
        <v>-0.308829910496834</v>
      </c>
      <c r="BN83">
        <v>0.56418492482477101</v>
      </c>
      <c r="BO83">
        <v>0.13364516155450101</v>
      </c>
      <c r="BP83">
        <v>-0.26323605859158999</v>
      </c>
      <c r="BQ83">
        <v>-0.32488865328629901</v>
      </c>
      <c r="BR83">
        <v>-0.51228376740549497</v>
      </c>
      <c r="BS83">
        <v>-1.33846349947137</v>
      </c>
    </row>
    <row r="84" spans="1:71" x14ac:dyDescent="0.2">
      <c r="A84" t="s">
        <v>136</v>
      </c>
      <c r="B84">
        <v>0.96628256695655901</v>
      </c>
      <c r="C84">
        <v>2.5804811950366302</v>
      </c>
      <c r="D84">
        <v>0.96505694613444604</v>
      </c>
      <c r="E84">
        <v>-0.85825983390944505</v>
      </c>
      <c r="F84">
        <v>-3.9017750079748201</v>
      </c>
      <c r="G84">
        <v>-1.7515559238367</v>
      </c>
      <c r="H84">
        <v>-1.1241729909413001</v>
      </c>
      <c r="I84">
        <v>-0.55862891645224499</v>
      </c>
      <c r="J84">
        <v>0.51851851851851904</v>
      </c>
      <c r="K84">
        <v>0.53846153846153799</v>
      </c>
      <c r="L84">
        <v>0.5</v>
      </c>
      <c r="M84">
        <f t="shared" si="2"/>
        <v>3.8461538461537992E-2</v>
      </c>
      <c r="N84">
        <v>0.5</v>
      </c>
      <c r="O84">
        <v>0.66666666666666696</v>
      </c>
      <c r="P84">
        <v>0.33333333333333298</v>
      </c>
      <c r="Q84">
        <f t="shared" si="3"/>
        <v>0.33333333333333398</v>
      </c>
      <c r="R84">
        <v>0.98204425925440697</v>
      </c>
      <c r="S84">
        <v>0.32673257713359699</v>
      </c>
      <c r="T84">
        <v>0.216722703535599</v>
      </c>
      <c r="U84">
        <v>1.38211809386028</v>
      </c>
      <c r="V84">
        <v>0.56376265502803102</v>
      </c>
      <c r="W84">
        <v>0.91952996587407998</v>
      </c>
      <c r="X84">
        <v>-1.5694659202647399E-2</v>
      </c>
      <c r="Y84">
        <v>-1.7534470062072802E-2</v>
      </c>
      <c r="Z84">
        <v>-0.707297042374462</v>
      </c>
      <c r="AA84">
        <v>-1.68135617033153E-2</v>
      </c>
      <c r="AB84">
        <v>-5.49761483605542E-2</v>
      </c>
      <c r="AC84">
        <v>1.4237115652190899</v>
      </c>
      <c r="AD84">
        <v>0.96754264469740603</v>
      </c>
      <c r="AE84">
        <v>-4.27822896205243E-2</v>
      </c>
      <c r="AF84">
        <v>-1.1566766998171E-2</v>
      </c>
      <c r="AG84">
        <v>-0.72230634725078402</v>
      </c>
      <c r="AH84">
        <v>-2.3115924295885201E-2</v>
      </c>
      <c r="AI84">
        <v>-0.12455734784521801</v>
      </c>
      <c r="AJ84">
        <v>36.581137515637003</v>
      </c>
      <c r="AK84">
        <v>38.514762782355298</v>
      </c>
      <c r="AL84">
        <v>38.328565280781397</v>
      </c>
      <c r="AM84">
        <v>37.920464164755501</v>
      </c>
      <c r="AN84">
        <v>39.814095498934797</v>
      </c>
      <c r="AO84">
        <v>1</v>
      </c>
      <c r="AP84">
        <v>0.28984305046301601</v>
      </c>
      <c r="AQ84">
        <v>2.4450607678871802E-2</v>
      </c>
      <c r="AR84">
        <v>2.9425167163068401E-2</v>
      </c>
      <c r="AS84">
        <v>6.4336213667587197E-2</v>
      </c>
      <c r="AT84">
        <v>2.8418064201036798E-3</v>
      </c>
      <c r="AU84" t="s">
        <v>970</v>
      </c>
      <c r="AV84">
        <v>0.31406514755006099</v>
      </c>
      <c r="AW84">
        <v>-0.44142712723456001</v>
      </c>
      <c r="AX84">
        <v>0.45555555555555599</v>
      </c>
      <c r="AY84">
        <v>39</v>
      </c>
      <c r="AZ84" t="s">
        <v>953</v>
      </c>
      <c r="BA84" t="s">
        <v>947</v>
      </c>
      <c r="BB84">
        <v>37</v>
      </c>
      <c r="BC84">
        <v>0</v>
      </c>
      <c r="BD84">
        <v>54</v>
      </c>
      <c r="BE84">
        <v>2.7749999999999999</v>
      </c>
      <c r="BF84">
        <v>1</v>
      </c>
      <c r="BG84">
        <v>0</v>
      </c>
      <c r="BH84">
        <v>43</v>
      </c>
      <c r="BI84">
        <v>32</v>
      </c>
      <c r="BJ84">
        <v>78</v>
      </c>
      <c r="BK84">
        <v>0.79267317747900801</v>
      </c>
      <c r="BL84">
        <v>1.1007485698050901</v>
      </c>
      <c r="BM84">
        <v>2.1746008781961801</v>
      </c>
      <c r="BN84">
        <v>1.5731511675084899</v>
      </c>
      <c r="BO84">
        <v>-0.67906941818816002</v>
      </c>
      <c r="BP84">
        <v>1.4035363018838301</v>
      </c>
      <c r="BQ84">
        <v>2.8888630115622802</v>
      </c>
      <c r="BR84">
        <v>-1.62480982323734</v>
      </c>
      <c r="BS84">
        <v>-1.95990562799054</v>
      </c>
    </row>
    <row r="85" spans="1:71" x14ac:dyDescent="0.2">
      <c r="A85" s="3" t="s">
        <v>137</v>
      </c>
      <c r="B85">
        <v>-0.171875198726784</v>
      </c>
      <c r="C85">
        <v>0.90259419459290702</v>
      </c>
      <c r="D85">
        <v>2.10072397174633</v>
      </c>
      <c r="E85">
        <v>7.6152393888744396E-2</v>
      </c>
      <c r="F85">
        <v>0.52770484532226702</v>
      </c>
      <c r="G85">
        <v>0.58347699546061804</v>
      </c>
      <c r="H85">
        <v>-0.66623094023701501</v>
      </c>
      <c r="I85">
        <v>-0.49045949343908801</v>
      </c>
      <c r="J85">
        <v>0.71428571428571397</v>
      </c>
      <c r="K85">
        <v>0.64285714285714302</v>
      </c>
      <c r="L85">
        <v>0.78571428571428603</v>
      </c>
      <c r="M85">
        <f t="shared" si="2"/>
        <v>-0.14285714285714302</v>
      </c>
      <c r="N85">
        <v>0.38888888888888901</v>
      </c>
      <c r="O85">
        <v>0.44444444444444398</v>
      </c>
      <c r="P85">
        <v>0.33333333333333298</v>
      </c>
      <c r="Q85">
        <f t="shared" si="3"/>
        <v>0.11111111111111099</v>
      </c>
      <c r="R85">
        <v>1.6455</v>
      </c>
      <c r="S85">
        <v>0.32584488322673999</v>
      </c>
      <c r="T85">
        <v>0.19167203940152899</v>
      </c>
      <c r="U85">
        <v>0.73341747369135302</v>
      </c>
      <c r="V85">
        <v>0.467477538357713</v>
      </c>
      <c r="W85">
        <v>0.95421207867929003</v>
      </c>
      <c r="X85">
        <v>-8.2107733787553094E-3</v>
      </c>
      <c r="Y85">
        <v>-7.1191478381666404E-3</v>
      </c>
      <c r="Z85">
        <v>-0.71773845937622804</v>
      </c>
      <c r="AA85">
        <v>2.0204272839883599E-2</v>
      </c>
      <c r="AB85">
        <v>3.1248299421041899E-2</v>
      </c>
      <c r="AC85">
        <v>0.83682565936169095</v>
      </c>
      <c r="AD85">
        <v>0.96654829056459102</v>
      </c>
      <c r="AE85">
        <v>-2.8057943710774701E-2</v>
      </c>
      <c r="AF85">
        <v>8.7455372434103208E-3</v>
      </c>
      <c r="AG85">
        <v>-0.73537741978816096</v>
      </c>
      <c r="AH85">
        <v>2.6668135752467501E-2</v>
      </c>
      <c r="AI85">
        <v>-6.24362871247181E-3</v>
      </c>
      <c r="AJ85">
        <v>42.684645277914299</v>
      </c>
      <c r="AK85">
        <v>38.501039881815103</v>
      </c>
      <c r="AL85">
        <v>40.7534958387999</v>
      </c>
      <c r="AM85">
        <v>39.680080671910702</v>
      </c>
      <c r="AN85">
        <v>39.963718633397797</v>
      </c>
      <c r="AO85">
        <v>2</v>
      </c>
      <c r="AP85">
        <v>0.15796472043461099</v>
      </c>
      <c r="AQ85">
        <v>5.9645192414553801E-2</v>
      </c>
      <c r="AR85">
        <v>1.6164952902205699E-3</v>
      </c>
      <c r="AS85">
        <v>2.1149888944666101E-2</v>
      </c>
      <c r="AT85">
        <v>4.4217625023797599E-2</v>
      </c>
      <c r="AU85" t="s">
        <v>970</v>
      </c>
      <c r="AV85">
        <v>0.110350597078852</v>
      </c>
      <c r="AW85">
        <v>-1.46049313026686</v>
      </c>
      <c r="AX85">
        <v>0.45364238410595997</v>
      </c>
      <c r="AY85">
        <v>39</v>
      </c>
      <c r="AZ85" t="s">
        <v>953</v>
      </c>
      <c r="BA85" t="s">
        <v>947</v>
      </c>
      <c r="BB85">
        <v>37</v>
      </c>
      <c r="BC85">
        <v>11</v>
      </c>
      <c r="BD85">
        <v>57</v>
      </c>
      <c r="BE85">
        <v>2.0812499999999998</v>
      </c>
      <c r="BF85">
        <v>16</v>
      </c>
      <c r="BG85">
        <v>5</v>
      </c>
      <c r="BH85">
        <v>32</v>
      </c>
      <c r="BI85">
        <v>35</v>
      </c>
      <c r="BJ85">
        <v>57</v>
      </c>
      <c r="BK85">
        <v>-0.471461269214278</v>
      </c>
      <c r="BL85">
        <v>0.65427248689742701</v>
      </c>
      <c r="BM85">
        <v>1.6709930376612001</v>
      </c>
      <c r="BN85">
        <v>0.49723800256813599</v>
      </c>
      <c r="BO85">
        <v>0.24432199018824999</v>
      </c>
      <c r="BP85">
        <v>1.9063981084056201</v>
      </c>
      <c r="BQ85">
        <v>-0.60381326767601695</v>
      </c>
      <c r="BR85">
        <v>-0.68878918663354405</v>
      </c>
      <c r="BS85">
        <v>0.80177747411275702</v>
      </c>
    </row>
    <row r="86" spans="1:71" x14ac:dyDescent="0.2">
      <c r="A86" s="3" t="s">
        <v>138</v>
      </c>
      <c r="B86">
        <v>-0.98414976006884103</v>
      </c>
      <c r="C86">
        <v>0.25733354375649797</v>
      </c>
      <c r="D86">
        <v>-1.6145529757225801</v>
      </c>
      <c r="E86">
        <v>-0.76998723210093001</v>
      </c>
      <c r="F86">
        <v>0.55970822524674202</v>
      </c>
      <c r="G86">
        <v>-2.4109109337138602E-3</v>
      </c>
      <c r="H86">
        <v>-0.40659102029362898</v>
      </c>
      <c r="I86">
        <v>-1.31742186539037</v>
      </c>
      <c r="J86">
        <v>0.75</v>
      </c>
      <c r="K86">
        <v>0.71428571428571397</v>
      </c>
      <c r="L86">
        <v>0.78571428571428603</v>
      </c>
      <c r="M86">
        <f t="shared" si="2"/>
        <v>-7.1428571428572063E-2</v>
      </c>
      <c r="N86">
        <v>0.77777777777777801</v>
      </c>
      <c r="O86">
        <v>0.88888888888888895</v>
      </c>
      <c r="P86">
        <v>0.66666666666666696</v>
      </c>
      <c r="Q86">
        <f t="shared" si="3"/>
        <v>0.22222222222222199</v>
      </c>
      <c r="R86">
        <v>1.3145530357141999</v>
      </c>
      <c r="S86">
        <v>3.4540755801136303E-2</v>
      </c>
      <c r="T86">
        <v>0.89211651285734805</v>
      </c>
      <c r="U86">
        <v>1.73775496856219</v>
      </c>
      <c r="V86">
        <v>0.52243532512048796</v>
      </c>
      <c r="W86">
        <v>1.7836154671740301</v>
      </c>
      <c r="X86">
        <v>-1.80878864778122E-2</v>
      </c>
      <c r="Y86">
        <v>5.8397327111153897E-2</v>
      </c>
      <c r="Z86">
        <v>-0.706728005365306</v>
      </c>
      <c r="AA86">
        <v>4.7080736545503099E-3</v>
      </c>
      <c r="AB86">
        <v>4.2344323003341199E-2</v>
      </c>
      <c r="AC86">
        <v>1.64561783711934</v>
      </c>
      <c r="AD86">
        <v>1.88284376455032</v>
      </c>
      <c r="AE86">
        <v>-4.6085345117378697E-2</v>
      </c>
      <c r="AF86">
        <v>0.100124229056635</v>
      </c>
      <c r="AG86">
        <v>-0.72135209380307497</v>
      </c>
      <c r="AH86">
        <v>7.7525322974219199E-3</v>
      </c>
      <c r="AI86">
        <v>6.9270351201821496E-3</v>
      </c>
      <c r="AJ86">
        <v>46.975076192514301</v>
      </c>
      <c r="AK86">
        <v>41.484328441001402</v>
      </c>
      <c r="AL86">
        <v>26.0628650218082</v>
      </c>
      <c r="AM86">
        <v>28.2132224098325</v>
      </c>
      <c r="AN86">
        <v>30.141151354016799</v>
      </c>
      <c r="AO86">
        <v>3</v>
      </c>
      <c r="AP86">
        <v>4.7432873938715502E-2</v>
      </c>
      <c r="AQ86">
        <v>0</v>
      </c>
      <c r="AR86">
        <v>0.38008257077601398</v>
      </c>
      <c r="AS86">
        <v>-3.8735688939940398E-3</v>
      </c>
      <c r="AT86">
        <v>1.85672419316141E-3</v>
      </c>
      <c r="AU86" t="s">
        <v>971</v>
      </c>
      <c r="AV86">
        <v>0.13661696722928701</v>
      </c>
      <c r="AW86">
        <v>-1.0656529910627499</v>
      </c>
      <c r="AX86">
        <v>0.471186440677966</v>
      </c>
      <c r="AY86">
        <v>38</v>
      </c>
      <c r="AZ86" t="s">
        <v>953</v>
      </c>
      <c r="BA86" t="s">
        <v>947</v>
      </c>
      <c r="BB86">
        <v>49</v>
      </c>
      <c r="BC86">
        <v>11</v>
      </c>
      <c r="BD86">
        <v>55</v>
      </c>
      <c r="BE86">
        <v>0.48125000000000001</v>
      </c>
      <c r="BF86">
        <v>7</v>
      </c>
      <c r="BG86">
        <v>0</v>
      </c>
      <c r="BH86">
        <v>47</v>
      </c>
      <c r="BI86">
        <v>41</v>
      </c>
      <c r="BJ86">
        <v>39</v>
      </c>
      <c r="BK86">
        <v>-1.30918177410833</v>
      </c>
      <c r="BL86">
        <v>8.1973186066433695E-2</v>
      </c>
      <c r="BM86">
        <v>-2.01894784999581</v>
      </c>
      <c r="BN86">
        <v>6.1883281962256301E-2</v>
      </c>
      <c r="BO86">
        <v>-0.84476612717075805</v>
      </c>
      <c r="BP86">
        <v>-1.8429988295947899</v>
      </c>
      <c r="BQ86">
        <v>-0.28792355728022501</v>
      </c>
      <c r="BR86">
        <v>-0.82844900196749705</v>
      </c>
      <c r="BS86">
        <v>0.54199802406462005</v>
      </c>
    </row>
    <row r="87" spans="1:71" x14ac:dyDescent="0.2">
      <c r="A87" t="s">
        <v>139</v>
      </c>
      <c r="B87">
        <v>-1.30085756960615</v>
      </c>
      <c r="C87">
        <v>1.8713311173317699</v>
      </c>
      <c r="D87">
        <v>-1.2051457524773099</v>
      </c>
      <c r="E87">
        <v>0.81056306881560003</v>
      </c>
      <c r="F87">
        <v>0.53012645302485994</v>
      </c>
      <c r="G87">
        <v>-2.1707070589383402</v>
      </c>
      <c r="H87">
        <v>-1.2406813179377501</v>
      </c>
      <c r="I87">
        <v>-1.49295538760602</v>
      </c>
      <c r="J87">
        <v>0.71428571428571397</v>
      </c>
      <c r="K87">
        <v>0.57142857142857095</v>
      </c>
      <c r="L87">
        <v>0.85714285714285698</v>
      </c>
      <c r="M87">
        <f t="shared" si="2"/>
        <v>-0.28571428571428603</v>
      </c>
      <c r="N87">
        <v>0.72222222222222199</v>
      </c>
      <c r="O87">
        <v>0.77777777777777801</v>
      </c>
      <c r="P87">
        <v>0.66666666666666696</v>
      </c>
      <c r="Q87">
        <f t="shared" si="3"/>
        <v>0.11111111111111105</v>
      </c>
      <c r="R87">
        <v>0.90973874997247794</v>
      </c>
      <c r="S87">
        <v>0.15344945457162701</v>
      </c>
      <c r="T87">
        <v>0.74638065927430397</v>
      </c>
      <c r="U87">
        <v>1.0719536227395099</v>
      </c>
      <c r="V87">
        <v>0.55197952857280597</v>
      </c>
      <c r="W87">
        <v>1.58544478371979</v>
      </c>
      <c r="X87">
        <v>-4.1625514405805898E-2</v>
      </c>
      <c r="Y87">
        <v>-1.5897591226371299E-2</v>
      </c>
      <c r="Z87">
        <v>-0.74196215498646401</v>
      </c>
      <c r="AA87">
        <v>1.98229055840775E-2</v>
      </c>
      <c r="AB87">
        <v>2.8778067396157E-2</v>
      </c>
      <c r="AC87">
        <v>1.01503652177574</v>
      </c>
      <c r="AD87">
        <v>1.7458894791677</v>
      </c>
      <c r="AE87">
        <v>-7.1113269929338904E-2</v>
      </c>
      <c r="AF87">
        <v>-1.56256471494626E-3</v>
      </c>
      <c r="AG87">
        <v>-0.77542329144541799</v>
      </c>
      <c r="AH87">
        <v>2.2828144270567299E-2</v>
      </c>
      <c r="AI87">
        <v>-1.2091403931939601E-2</v>
      </c>
      <c r="AJ87">
        <v>44.156436857026797</v>
      </c>
      <c r="AK87">
        <v>41.395353190294998</v>
      </c>
      <c r="AL87">
        <v>35.957109089998298</v>
      </c>
      <c r="AM87">
        <v>38.313253204508698</v>
      </c>
      <c r="AN87">
        <v>40.312340446849497</v>
      </c>
      <c r="AO87">
        <v>3</v>
      </c>
      <c r="AP87">
        <v>0.120047820213044</v>
      </c>
      <c r="AQ87">
        <v>0</v>
      </c>
      <c r="AR87">
        <v>0.12518298415953499</v>
      </c>
      <c r="AS87">
        <v>-9.1751312115365708E-3</v>
      </c>
      <c r="AT87" s="3">
        <v>2.3514838365268401E-5</v>
      </c>
      <c r="AU87" t="s">
        <v>971</v>
      </c>
      <c r="AV87">
        <v>-4.7215516026028699E-2</v>
      </c>
      <c r="AW87">
        <v>-1.4119663146870101</v>
      </c>
      <c r="AX87">
        <v>0.473856209150327</v>
      </c>
      <c r="AY87">
        <v>31</v>
      </c>
      <c r="AZ87" t="s">
        <v>954</v>
      </c>
      <c r="BA87" t="s">
        <v>946</v>
      </c>
      <c r="BB87">
        <v>35</v>
      </c>
      <c r="BC87">
        <v>0</v>
      </c>
      <c r="BD87">
        <v>66</v>
      </c>
      <c r="BE87">
        <v>0.88749999999999996</v>
      </c>
      <c r="BF87">
        <v>4</v>
      </c>
      <c r="BG87">
        <v>0</v>
      </c>
      <c r="BH87">
        <v>62</v>
      </c>
      <c r="BI87">
        <v>49</v>
      </c>
      <c r="BJ87">
        <v>11</v>
      </c>
      <c r="BK87">
        <v>-1.3391719011118499</v>
      </c>
      <c r="BL87">
        <v>2.04198983362742</v>
      </c>
      <c r="BM87">
        <v>-0.89215556206091895</v>
      </c>
      <c r="BN87">
        <v>1.3266030010148999</v>
      </c>
      <c r="BO87">
        <v>-1.49128522448398</v>
      </c>
      <c r="BP87">
        <v>-1.03428871839059</v>
      </c>
      <c r="BQ87">
        <v>1.70523393344635</v>
      </c>
      <c r="BR87">
        <v>-1.5076057643410099</v>
      </c>
      <c r="BS87">
        <v>0.41802683852353101</v>
      </c>
    </row>
    <row r="88" spans="1:71" x14ac:dyDescent="0.2">
      <c r="A88" s="3" t="s">
        <v>140</v>
      </c>
      <c r="B88">
        <v>1.79309822342704E-2</v>
      </c>
      <c r="C88">
        <v>2.1667584386429501</v>
      </c>
      <c r="D88">
        <v>1.47523882843472E-2</v>
      </c>
      <c r="E88">
        <v>0.73641481050587498</v>
      </c>
      <c r="F88">
        <v>2.0013468601264002</v>
      </c>
      <c r="G88">
        <v>1.4638377407313901</v>
      </c>
      <c r="H88">
        <v>-0.83034712354495499</v>
      </c>
      <c r="I88">
        <v>-0.112023680032032</v>
      </c>
      <c r="J88">
        <v>0.78571428571428603</v>
      </c>
      <c r="K88">
        <v>0.78571428571428603</v>
      </c>
      <c r="L88">
        <v>0.78571428571428603</v>
      </c>
      <c r="M88">
        <f t="shared" si="2"/>
        <v>0</v>
      </c>
      <c r="N88">
        <v>0.88888888888888895</v>
      </c>
      <c r="O88">
        <v>0.88888888888888895</v>
      </c>
      <c r="P88">
        <v>0.88888888888888895</v>
      </c>
      <c r="Q88">
        <f t="shared" si="3"/>
        <v>0</v>
      </c>
      <c r="R88">
        <v>1.09488964285577</v>
      </c>
      <c r="S88">
        <v>-2.9742832188259901E-2</v>
      </c>
      <c r="T88">
        <v>1.09855893566978</v>
      </c>
      <c r="U88">
        <v>1.42319245614172</v>
      </c>
      <c r="V88">
        <v>0.55169442768402999</v>
      </c>
      <c r="W88">
        <v>1.29766334019525</v>
      </c>
      <c r="X88">
        <v>-2.8951962214940102E-2</v>
      </c>
      <c r="Y88">
        <v>-1.2052814137660199E-2</v>
      </c>
      <c r="Z88">
        <v>-0.70972998596179504</v>
      </c>
      <c r="AA88">
        <v>1.15188140527544E-2</v>
      </c>
      <c r="AB88">
        <v>7.2661504870095203E-3</v>
      </c>
      <c r="AC88">
        <v>1.42141182772263</v>
      </c>
      <c r="AD88">
        <v>1.4967085344839799</v>
      </c>
      <c r="AE88">
        <v>-5.8725954852729099E-2</v>
      </c>
      <c r="AF88">
        <v>3.7378023131704702E-3</v>
      </c>
      <c r="AG88">
        <v>-0.72724254926865195</v>
      </c>
      <c r="AH88">
        <v>1.4974617036841E-2</v>
      </c>
      <c r="AI88">
        <v>-4.3209001479144603E-2</v>
      </c>
      <c r="AJ88">
        <v>41.450119226623897</v>
      </c>
      <c r="AK88">
        <v>41.551837643187703</v>
      </c>
      <c r="AL88">
        <v>12.7504804747471</v>
      </c>
      <c r="AM88">
        <v>13.654630422156901</v>
      </c>
      <c r="AN88">
        <v>14.223402520026101</v>
      </c>
      <c r="AO88">
        <v>3</v>
      </c>
      <c r="AP88">
        <v>0.18976908850684099</v>
      </c>
      <c r="AQ88">
        <v>0</v>
      </c>
      <c r="AR88">
        <v>0.72304169878408397</v>
      </c>
      <c r="AS88">
        <v>2.8231739936246902E-2</v>
      </c>
      <c r="AT88">
        <v>3.68718820854654E-2</v>
      </c>
      <c r="AU88" t="s">
        <v>971</v>
      </c>
      <c r="AV88">
        <v>0.25207134506089202</v>
      </c>
      <c r="AW88">
        <v>-0.30940139745265299</v>
      </c>
      <c r="AX88">
        <v>0.46026490066225201</v>
      </c>
      <c r="AY88">
        <v>27</v>
      </c>
      <c r="AZ88" t="s">
        <v>954</v>
      </c>
      <c r="BA88" t="s">
        <v>947</v>
      </c>
      <c r="BB88">
        <v>55</v>
      </c>
      <c r="BC88">
        <v>16</v>
      </c>
      <c r="BD88">
        <v>63</v>
      </c>
      <c r="BE88">
        <v>2.6875</v>
      </c>
      <c r="BF88">
        <v>15</v>
      </c>
      <c r="BG88">
        <v>0</v>
      </c>
      <c r="BH88">
        <v>61</v>
      </c>
      <c r="BI88">
        <v>45</v>
      </c>
      <c r="BJ88">
        <v>101</v>
      </c>
      <c r="BK88">
        <v>-0.30270814559028802</v>
      </c>
      <c r="BL88">
        <v>1.68320619577052</v>
      </c>
      <c r="BM88">
        <v>-0.61466826260951202</v>
      </c>
      <c r="BN88">
        <v>2.0665393728124402</v>
      </c>
      <c r="BO88">
        <v>1.44921763031637</v>
      </c>
      <c r="BP88">
        <v>-0.34470324591046297</v>
      </c>
      <c r="BQ88">
        <v>-1.3476764214787</v>
      </c>
      <c r="BR88">
        <v>-0.81826869690658</v>
      </c>
      <c r="BS88">
        <v>1.1481594656280401</v>
      </c>
    </row>
    <row r="89" spans="1:71" x14ac:dyDescent="0.2">
      <c r="A89" t="s">
        <v>141</v>
      </c>
      <c r="B89">
        <v>-1.1857886862281599</v>
      </c>
      <c r="C89">
        <v>0.379500913814588</v>
      </c>
      <c r="D89">
        <v>-0.108029053475331</v>
      </c>
      <c r="E89">
        <v>-0.37123628354301202</v>
      </c>
      <c r="F89">
        <v>-0.74497785006447403</v>
      </c>
      <c r="G89">
        <v>-0.17830959164010901</v>
      </c>
      <c r="H89">
        <v>0.37939950232602798</v>
      </c>
      <c r="I89">
        <v>1.9202603724630201</v>
      </c>
      <c r="J89">
        <v>0.78571428571428603</v>
      </c>
      <c r="K89">
        <v>0.78571428571428603</v>
      </c>
      <c r="L89">
        <v>0.78571428571428603</v>
      </c>
      <c r="M89">
        <f t="shared" si="2"/>
        <v>0</v>
      </c>
      <c r="N89">
        <v>0.88888888888888895</v>
      </c>
      <c r="O89">
        <v>0.88888888888888895</v>
      </c>
      <c r="P89">
        <v>0.88888888888888895</v>
      </c>
      <c r="Q89">
        <f t="shared" si="3"/>
        <v>0</v>
      </c>
      <c r="R89">
        <v>0.94255142857143104</v>
      </c>
      <c r="S89">
        <v>5.0919824000964196E-3</v>
      </c>
      <c r="T89">
        <v>1.1575176128796001</v>
      </c>
      <c r="U89">
        <v>1.42319245614172</v>
      </c>
      <c r="V89">
        <v>0.55169442768402999</v>
      </c>
      <c r="W89">
        <v>1.29766334019525</v>
      </c>
      <c r="X89">
        <v>-2.8951962214940102E-2</v>
      </c>
      <c r="Y89">
        <v>-1.2052814137660199E-2</v>
      </c>
      <c r="Z89">
        <v>-0.70972998596179504</v>
      </c>
      <c r="AA89">
        <v>1.15188140527544E-2</v>
      </c>
      <c r="AB89">
        <v>7.2661504870095203E-3</v>
      </c>
      <c r="AC89">
        <v>1.42141182772263</v>
      </c>
      <c r="AD89">
        <v>1.4967085344839799</v>
      </c>
      <c r="AE89">
        <v>-5.8725954852729099E-2</v>
      </c>
      <c r="AF89">
        <v>3.7378023131704702E-3</v>
      </c>
      <c r="AG89">
        <v>-0.72724254926865195</v>
      </c>
      <c r="AH89">
        <v>1.4974617036841E-2</v>
      </c>
      <c r="AI89">
        <v>-4.3209001479144603E-2</v>
      </c>
      <c r="AJ89">
        <v>38.542637075492401</v>
      </c>
      <c r="AK89">
        <v>41.551837736840902</v>
      </c>
      <c r="AL89">
        <v>12.750480476242901</v>
      </c>
      <c r="AM89">
        <v>13.654630430503</v>
      </c>
      <c r="AN89">
        <v>14.3664018664276</v>
      </c>
      <c r="AO89">
        <v>3</v>
      </c>
      <c r="AP89">
        <v>0.26467283995167301</v>
      </c>
      <c r="AQ89">
        <v>0</v>
      </c>
      <c r="AR89">
        <v>0.72304169874554902</v>
      </c>
      <c r="AS89">
        <v>2.8231739759767099E-2</v>
      </c>
      <c r="AT89">
        <v>3.3187874302196101E-2</v>
      </c>
      <c r="AU89" t="s">
        <v>971</v>
      </c>
      <c r="AV89">
        <v>0.196559835291893</v>
      </c>
      <c r="AW89">
        <v>-0.69485211021607995</v>
      </c>
      <c r="AX89">
        <v>0.46621621621621601</v>
      </c>
      <c r="AY89">
        <v>21</v>
      </c>
      <c r="AZ89" t="s">
        <v>953</v>
      </c>
      <c r="BA89" t="s">
        <v>945</v>
      </c>
      <c r="BB89">
        <v>46</v>
      </c>
      <c r="BC89">
        <v>38</v>
      </c>
      <c r="BD89">
        <v>69</v>
      </c>
      <c r="BE89">
        <v>1.05</v>
      </c>
      <c r="BF89">
        <v>18</v>
      </c>
      <c r="BG89">
        <v>2</v>
      </c>
      <c r="BH89">
        <v>37</v>
      </c>
      <c r="BI89">
        <v>50</v>
      </c>
      <c r="BJ89">
        <v>44</v>
      </c>
      <c r="BK89">
        <v>-0.34795933559026898</v>
      </c>
      <c r="BL89">
        <v>1.2480950239946</v>
      </c>
      <c r="BM89">
        <v>0.24908178606669201</v>
      </c>
      <c r="BN89">
        <v>1.4627219657425701</v>
      </c>
      <c r="BO89">
        <v>-0.34822689184841699</v>
      </c>
      <c r="BP89">
        <v>-7.1546679910979905E-2</v>
      </c>
      <c r="BQ89">
        <v>-0.70290280077911105</v>
      </c>
      <c r="BR89">
        <v>0.35804497129344098</v>
      </c>
      <c r="BS89">
        <v>-0.34545357029451801</v>
      </c>
    </row>
    <row r="90" spans="1:71" x14ac:dyDescent="0.2">
      <c r="A90" t="s">
        <v>142</v>
      </c>
      <c r="B90">
        <v>-1.36708154995789E-2</v>
      </c>
      <c r="C90">
        <v>-2.24116146395626</v>
      </c>
      <c r="D90">
        <v>-1.6453749163022</v>
      </c>
      <c r="E90">
        <v>-2.9939182188758299E-2</v>
      </c>
      <c r="F90">
        <v>-0.123717673087852</v>
      </c>
      <c r="G90">
        <v>-1.1310596352664199</v>
      </c>
      <c r="H90">
        <v>-0.60994074640192697</v>
      </c>
      <c r="I90">
        <v>-0.13703553142614</v>
      </c>
      <c r="J90">
        <v>0.55555555555555602</v>
      </c>
      <c r="K90">
        <v>0.5</v>
      </c>
      <c r="L90">
        <v>0.61538461538461497</v>
      </c>
      <c r="M90">
        <f t="shared" si="2"/>
        <v>-0.11538461538461497</v>
      </c>
      <c r="N90">
        <v>0.29411764705882398</v>
      </c>
      <c r="O90">
        <v>0</v>
      </c>
      <c r="P90">
        <v>0.625</v>
      </c>
      <c r="Q90">
        <f t="shared" si="3"/>
        <v>-0.625</v>
      </c>
      <c r="R90">
        <v>2.3648759259333598</v>
      </c>
      <c r="S90">
        <v>0.42168290981633999</v>
      </c>
      <c r="T90">
        <v>0.14420044069316601</v>
      </c>
      <c r="U90">
        <v>0.86339595003209302</v>
      </c>
      <c r="V90">
        <v>0.53334958459582205</v>
      </c>
      <c r="W90">
        <v>0.38305557799856499</v>
      </c>
      <c r="X90">
        <v>-2.4585061919858198E-2</v>
      </c>
      <c r="Y90">
        <v>-3.6432555599004698E-2</v>
      </c>
      <c r="Z90">
        <v>-0.695246447986691</v>
      </c>
      <c r="AA90">
        <v>1.1769914699402801E-2</v>
      </c>
      <c r="AB90">
        <v>3.79546408873071E-3</v>
      </c>
      <c r="AC90">
        <v>0.83730706102198105</v>
      </c>
      <c r="AD90">
        <v>0.49684881187628899</v>
      </c>
      <c r="AE90">
        <v>-5.4957471416806201E-2</v>
      </c>
      <c r="AF90">
        <v>-3.4655022440540299E-2</v>
      </c>
      <c r="AG90">
        <v>-0.70497392480858101</v>
      </c>
      <c r="AH90">
        <v>1.46357682580056E-2</v>
      </c>
      <c r="AI90">
        <v>-4.5605623406164503E-2</v>
      </c>
      <c r="AJ90">
        <v>45.750279298011598</v>
      </c>
      <c r="AK90">
        <v>32.903167776937401</v>
      </c>
      <c r="AL90">
        <v>39.901540597740102</v>
      </c>
      <c r="AM90">
        <v>35.133215638226901</v>
      </c>
      <c r="AN90">
        <v>29.670986776075601</v>
      </c>
      <c r="AO90">
        <v>5</v>
      </c>
      <c r="AP90">
        <v>4.48749878956166E-2</v>
      </c>
      <c r="AQ90">
        <v>0.17437320556394001</v>
      </c>
      <c r="AR90">
        <v>0</v>
      </c>
      <c r="AS90">
        <v>-6.14609090091656E-3</v>
      </c>
      <c r="AT90">
        <v>0.19936519580378201</v>
      </c>
      <c r="AU90" t="s">
        <v>972</v>
      </c>
      <c r="AV90">
        <v>1.45250838027424</v>
      </c>
      <c r="AW90">
        <v>-1.1976174581463599</v>
      </c>
      <c r="AX90">
        <v>0.55592105263157898</v>
      </c>
      <c r="AY90">
        <v>60</v>
      </c>
      <c r="AZ90" t="s">
        <v>954</v>
      </c>
      <c r="BA90" t="s">
        <v>946</v>
      </c>
      <c r="BB90">
        <v>33</v>
      </c>
      <c r="BC90">
        <v>1</v>
      </c>
      <c r="BD90">
        <v>52</v>
      </c>
      <c r="BE90">
        <v>0.94374999999999998</v>
      </c>
      <c r="BF90">
        <v>11</v>
      </c>
      <c r="BG90">
        <v>0</v>
      </c>
      <c r="BH90">
        <v>39</v>
      </c>
      <c r="BI90">
        <v>37</v>
      </c>
      <c r="BJ90">
        <v>112</v>
      </c>
      <c r="BK90">
        <v>0.151585698181287</v>
      </c>
      <c r="BL90">
        <v>-1.8265293395383599</v>
      </c>
      <c r="BM90">
        <v>-1.71910315335926</v>
      </c>
      <c r="BN90">
        <v>-1.84775408462924</v>
      </c>
      <c r="BO90">
        <v>-0.68712515082147396</v>
      </c>
      <c r="BP90">
        <v>-1.71909343428044</v>
      </c>
      <c r="BQ90">
        <v>0.57728882744210197</v>
      </c>
      <c r="BR90">
        <v>-0.66486960409467899</v>
      </c>
      <c r="BS90">
        <v>0.224725583296115</v>
      </c>
    </row>
    <row r="91" spans="1:71" x14ac:dyDescent="0.2">
      <c r="A91" t="s">
        <v>143</v>
      </c>
      <c r="B91">
        <v>-1.20109857779204</v>
      </c>
      <c r="C91">
        <v>-0.74575879822547497</v>
      </c>
      <c r="D91">
        <v>0.112212236890244</v>
      </c>
      <c r="E91">
        <v>0.16843674014492999</v>
      </c>
      <c r="F91">
        <v>0.66085389403100403</v>
      </c>
      <c r="G91">
        <v>0.63928197847270196</v>
      </c>
      <c r="H91">
        <v>-7.44798869386398E-2</v>
      </c>
      <c r="I91">
        <v>0.79996889187465903</v>
      </c>
      <c r="J91">
        <v>0.71428571428571397</v>
      </c>
      <c r="K91">
        <v>0.64285714285714302</v>
      </c>
      <c r="L91">
        <v>0.78571428571428603</v>
      </c>
      <c r="M91">
        <f t="shared" si="2"/>
        <v>-0.14285714285714302</v>
      </c>
      <c r="N91">
        <v>0.38888888888888901</v>
      </c>
      <c r="O91">
        <v>0.11111111111111099</v>
      </c>
      <c r="P91">
        <v>0.66666666666666696</v>
      </c>
      <c r="Q91">
        <f t="shared" si="3"/>
        <v>-0.55555555555555602</v>
      </c>
      <c r="R91">
        <v>0.800888571426705</v>
      </c>
      <c r="S91">
        <v>0.395525787585848</v>
      </c>
      <c r="T91">
        <v>0.35173609495198499</v>
      </c>
      <c r="U91">
        <v>1.7300454036646</v>
      </c>
      <c r="V91">
        <v>0.67514676550147701</v>
      </c>
      <c r="W91">
        <v>0.44291363268811301</v>
      </c>
      <c r="X91">
        <v>-6.4229342849863799E-2</v>
      </c>
      <c r="Y91">
        <v>-1.23461455036233E-2</v>
      </c>
      <c r="Z91">
        <v>-0.78216045786758404</v>
      </c>
      <c r="AA91">
        <v>-3.6565443010471298E-3</v>
      </c>
      <c r="AB91">
        <v>2.44690563894421E-2</v>
      </c>
      <c r="AC91">
        <v>1.2178568847895099</v>
      </c>
      <c r="AD91">
        <v>0.58962302026815305</v>
      </c>
      <c r="AE91">
        <v>-8.3678075942681104E-2</v>
      </c>
      <c r="AF91">
        <v>2.10663001899207E-3</v>
      </c>
      <c r="AG91">
        <v>-0.798154707187816</v>
      </c>
      <c r="AH91">
        <v>6.7380683467884997E-3</v>
      </c>
      <c r="AI91">
        <v>-2.67101424537158E-2</v>
      </c>
      <c r="AJ91">
        <v>45.532465244137803</v>
      </c>
      <c r="AK91">
        <v>35.503134974842503</v>
      </c>
      <c r="AL91">
        <v>40.994867564422897</v>
      </c>
      <c r="AM91">
        <v>36.807481752420699</v>
      </c>
      <c r="AN91">
        <v>32.7811252684387</v>
      </c>
      <c r="AO91">
        <v>5</v>
      </c>
      <c r="AP91">
        <v>8.4598010745052798E-2</v>
      </c>
      <c r="AQ91">
        <v>0.13687845209930599</v>
      </c>
      <c r="AR91">
        <v>0</v>
      </c>
      <c r="AS91">
        <v>1.7921704538684899E-2</v>
      </c>
      <c r="AT91">
        <v>0.155253475251249</v>
      </c>
      <c r="AU91" t="s">
        <v>972</v>
      </c>
      <c r="AV91">
        <v>0.84953007593619101</v>
      </c>
      <c r="AW91">
        <v>0.117814719858553</v>
      </c>
      <c r="AX91">
        <v>0.46258503401360501</v>
      </c>
      <c r="AY91">
        <v>20</v>
      </c>
      <c r="AZ91" t="s">
        <v>954</v>
      </c>
      <c r="BA91" t="s">
        <v>945</v>
      </c>
      <c r="BB91">
        <v>34</v>
      </c>
      <c r="BC91">
        <v>3</v>
      </c>
      <c r="BD91">
        <v>55</v>
      </c>
      <c r="BE91">
        <v>0.48125000000000001</v>
      </c>
      <c r="BF91">
        <v>2</v>
      </c>
      <c r="BG91">
        <v>0</v>
      </c>
      <c r="BH91">
        <v>49</v>
      </c>
      <c r="BI91">
        <v>24</v>
      </c>
      <c r="BJ91">
        <v>30</v>
      </c>
      <c r="BK91">
        <v>-0.96763280985473998</v>
      </c>
      <c r="BL91">
        <v>-0.66587171949122703</v>
      </c>
      <c r="BM91">
        <v>-0.12978518793312499</v>
      </c>
      <c r="BN91">
        <v>-0.43346296781275601</v>
      </c>
      <c r="BO91">
        <v>-0.19998094893382101</v>
      </c>
      <c r="BP91">
        <v>6.1868914450247904E-3</v>
      </c>
      <c r="BQ91">
        <v>-1.2976296925858299</v>
      </c>
      <c r="BR91">
        <v>-9.7949790358739797E-2</v>
      </c>
      <c r="BS91">
        <v>0.556121753135566</v>
      </c>
    </row>
    <row r="92" spans="1:71" x14ac:dyDescent="0.2">
      <c r="A92" s="3" t="s">
        <v>144</v>
      </c>
      <c r="B92">
        <v>-1.1925361013417799</v>
      </c>
      <c r="C92">
        <v>5.48649645327707E-3</v>
      </c>
      <c r="D92">
        <v>0.12371504208759899</v>
      </c>
      <c r="E92">
        <v>0.46921395523459097</v>
      </c>
      <c r="F92">
        <v>1.52827594983393</v>
      </c>
      <c r="G92">
        <v>-1.7993707386872799</v>
      </c>
      <c r="H92">
        <v>-0.43448709730299301</v>
      </c>
      <c r="I92">
        <v>0.111925196755185</v>
      </c>
      <c r="J92">
        <v>0.66666666666666696</v>
      </c>
      <c r="K92">
        <v>0.71428571428571397</v>
      </c>
      <c r="L92">
        <v>0.61538461538461497</v>
      </c>
      <c r="M92">
        <f t="shared" si="2"/>
        <v>9.8901098901098994E-2</v>
      </c>
      <c r="N92">
        <v>0.83333333333333304</v>
      </c>
      <c r="O92">
        <v>0.88888888888888895</v>
      </c>
      <c r="P92">
        <v>0.77777777777777801</v>
      </c>
      <c r="Q92">
        <f t="shared" si="3"/>
        <v>0.11111111111111094</v>
      </c>
      <c r="R92">
        <v>1.24368722222237</v>
      </c>
      <c r="S92">
        <v>-1.39530492516721E-2</v>
      </c>
      <c r="T92">
        <v>0.96642612582332299</v>
      </c>
      <c r="U92">
        <v>1.67526830928534</v>
      </c>
      <c r="V92">
        <v>0.57547681192972799</v>
      </c>
      <c r="W92">
        <v>1.9266471960567999</v>
      </c>
      <c r="X92">
        <v>-2.38345319615129E-2</v>
      </c>
      <c r="Y92">
        <v>-5.2828677585360397E-2</v>
      </c>
      <c r="Z92">
        <v>-0.57350254131978995</v>
      </c>
      <c r="AA92">
        <v>2.19769840388724E-4</v>
      </c>
      <c r="AB92">
        <v>1.27418061288017E-3</v>
      </c>
      <c r="AC92">
        <v>1.5977723819588201</v>
      </c>
      <c r="AD92">
        <v>2.15263874763935</v>
      </c>
      <c r="AE92">
        <v>-5.1104211450815097E-2</v>
      </c>
      <c r="AF92">
        <v>-5.4793097828586698E-2</v>
      </c>
      <c r="AG92">
        <v>-0.52490015099736997</v>
      </c>
      <c r="AH92">
        <v>-1.0143022241058601E-3</v>
      </c>
      <c r="AI92">
        <v>-5.0320153794338601E-2</v>
      </c>
      <c r="AJ92">
        <v>39.1726170586766</v>
      </c>
      <c r="AK92">
        <v>40.243182687579697</v>
      </c>
      <c r="AL92">
        <v>24.6181735560085</v>
      </c>
      <c r="AM92">
        <v>27.447578147966102</v>
      </c>
      <c r="AN92">
        <v>29.401376033226899</v>
      </c>
      <c r="AO92">
        <v>3</v>
      </c>
      <c r="AP92">
        <v>0.22060759332767599</v>
      </c>
      <c r="AQ92">
        <v>0</v>
      </c>
      <c r="AR92">
        <v>0.39571987364408501</v>
      </c>
      <c r="AS92">
        <v>-2.2158849846438199E-2</v>
      </c>
      <c r="AT92">
        <v>1.2343622557916499E-3</v>
      </c>
      <c r="AU92" t="s">
        <v>971</v>
      </c>
      <c r="AV92">
        <v>0.643034457338993</v>
      </c>
      <c r="AW92">
        <v>-0.99211957736909395</v>
      </c>
      <c r="AX92">
        <v>0.52702702702702697</v>
      </c>
      <c r="AY92">
        <v>35</v>
      </c>
      <c r="AZ92" t="s">
        <v>954</v>
      </c>
      <c r="BA92" t="s">
        <v>946</v>
      </c>
      <c r="BB92">
        <v>56</v>
      </c>
      <c r="BC92">
        <v>22</v>
      </c>
      <c r="BD92">
        <v>58</v>
      </c>
      <c r="BE92">
        <v>0.40625</v>
      </c>
      <c r="BF92">
        <v>22</v>
      </c>
      <c r="BG92">
        <v>2</v>
      </c>
      <c r="BH92">
        <v>66</v>
      </c>
      <c r="BI92">
        <v>38</v>
      </c>
      <c r="BJ92">
        <v>82</v>
      </c>
      <c r="BK92">
        <v>0.19543390284476</v>
      </c>
      <c r="BL92">
        <v>0.51593383237471602</v>
      </c>
      <c r="BM92">
        <v>8.4731520509174402E-2</v>
      </c>
      <c r="BN92">
        <v>-9.2244147585706301E-2</v>
      </c>
      <c r="BO92">
        <v>-1.2754222877413199</v>
      </c>
      <c r="BP92">
        <v>-4.4517904569738601E-2</v>
      </c>
      <c r="BQ92">
        <v>1.5011436678863901</v>
      </c>
      <c r="BR92">
        <v>-0.28625240195740198</v>
      </c>
      <c r="BS92">
        <v>0.76989380797729801</v>
      </c>
    </row>
    <row r="93" spans="1:71" x14ac:dyDescent="0.2">
      <c r="A93" t="s">
        <v>145</v>
      </c>
      <c r="B93">
        <v>-1.32253253577159</v>
      </c>
      <c r="C93">
        <v>-0.277946144605904</v>
      </c>
      <c r="D93">
        <v>-1.11973437687264</v>
      </c>
      <c r="E93">
        <v>1.04512859483381</v>
      </c>
      <c r="F93">
        <v>1.101209990251</v>
      </c>
      <c r="G93">
        <v>-0.105186919667727</v>
      </c>
      <c r="H93">
        <v>5.7902577720160199E-2</v>
      </c>
      <c r="I93">
        <v>-7.5697986483052496E-2</v>
      </c>
      <c r="J93">
        <v>0.60714285714285698</v>
      </c>
      <c r="K93">
        <v>0.57142857142857095</v>
      </c>
      <c r="L93">
        <v>0.64285714285714302</v>
      </c>
      <c r="M93">
        <f t="shared" si="2"/>
        <v>-7.1428571428572063E-2</v>
      </c>
      <c r="N93">
        <v>0.33333333333333298</v>
      </c>
      <c r="O93">
        <v>0.44444444444444398</v>
      </c>
      <c r="P93">
        <v>0.22222222222222199</v>
      </c>
      <c r="Q93">
        <f t="shared" si="3"/>
        <v>0.22222222222222199</v>
      </c>
      <c r="R93">
        <v>2.03976732142785</v>
      </c>
      <c r="S93">
        <v>0.40353110749424997</v>
      </c>
      <c r="T93">
        <v>0.35516989823547102</v>
      </c>
      <c r="U93">
        <v>1.7825961118800899</v>
      </c>
      <c r="V93">
        <v>0.45041991023136801</v>
      </c>
      <c r="W93">
        <v>0.51120771599992099</v>
      </c>
      <c r="X93">
        <v>-4.4122070620795102E-2</v>
      </c>
      <c r="Y93">
        <v>-1.2506272759233199E-2</v>
      </c>
      <c r="Z93">
        <v>-0.70121801576085196</v>
      </c>
      <c r="AA93">
        <v>4.3581459183034098E-2</v>
      </c>
      <c r="AB93">
        <v>-2.09502480847557E-2</v>
      </c>
      <c r="AC93">
        <v>1.70980223866952</v>
      </c>
      <c r="AD93">
        <v>0.526244456803032</v>
      </c>
      <c r="AE93">
        <v>-7.1527217254493097E-2</v>
      </c>
      <c r="AF93">
        <v>6.2737941919837302E-4</v>
      </c>
      <c r="AG93">
        <v>-0.71987690387550896</v>
      </c>
      <c r="AH93">
        <v>5.4742449943811E-2</v>
      </c>
      <c r="AI93">
        <v>-5.9033228675122597E-2</v>
      </c>
      <c r="AJ93">
        <v>43.314699539799904</v>
      </c>
      <c r="AK93">
        <v>33.490802218465703</v>
      </c>
      <c r="AL93">
        <v>40.607416004042399</v>
      </c>
      <c r="AM93">
        <v>32.4841295257973</v>
      </c>
      <c r="AN93">
        <v>34.418508962476402</v>
      </c>
      <c r="AO93">
        <v>4</v>
      </c>
      <c r="AP93">
        <v>0.14173300330758701</v>
      </c>
      <c r="AQ93">
        <v>0.18872099653222199</v>
      </c>
      <c r="AR93">
        <v>5.3798640969786602E-3</v>
      </c>
      <c r="AS93">
        <v>7.7459138987302001E-2</v>
      </c>
      <c r="AT93">
        <v>1.6905439514896001E-3</v>
      </c>
      <c r="AU93" t="s">
        <v>972</v>
      </c>
      <c r="AV93">
        <v>1.19293129712354</v>
      </c>
      <c r="AW93">
        <v>-0.50725178081546096</v>
      </c>
      <c r="AX93">
        <v>0.44333333333333302</v>
      </c>
      <c r="AY93">
        <v>53</v>
      </c>
      <c r="AZ93" t="s">
        <v>953</v>
      </c>
      <c r="BA93" t="s">
        <v>946</v>
      </c>
      <c r="BB93">
        <v>38</v>
      </c>
      <c r="BC93">
        <v>3</v>
      </c>
      <c r="BD93">
        <v>77</v>
      </c>
      <c r="BE93">
        <v>2.95</v>
      </c>
      <c r="BF93">
        <v>12</v>
      </c>
      <c r="BG93">
        <v>0</v>
      </c>
      <c r="BH93">
        <v>68</v>
      </c>
      <c r="BI93">
        <v>36</v>
      </c>
      <c r="BJ93">
        <v>68</v>
      </c>
      <c r="BK93">
        <v>-0.89977405641367902</v>
      </c>
      <c r="BL93">
        <v>-0.475224233238279</v>
      </c>
      <c r="BM93">
        <v>-1.15949410760867</v>
      </c>
      <c r="BN93">
        <v>-0.28630660012379899</v>
      </c>
      <c r="BO93">
        <v>-0.42906129709720597</v>
      </c>
      <c r="BP93">
        <v>-1.2226439220040899</v>
      </c>
      <c r="BQ93">
        <v>-0.92999257521064704</v>
      </c>
      <c r="BR93">
        <v>-0.428042136382279</v>
      </c>
      <c r="BS93">
        <v>0.505821668602362</v>
      </c>
    </row>
    <row r="94" spans="1:71" x14ac:dyDescent="0.2">
      <c r="A94" t="s">
        <v>146</v>
      </c>
      <c r="B94">
        <v>-0.26043236520236901</v>
      </c>
      <c r="C94">
        <v>0.408561617705687</v>
      </c>
      <c r="D94">
        <v>0.134512327838754</v>
      </c>
      <c r="E94">
        <v>-1.0941701826229899</v>
      </c>
      <c r="F94">
        <v>0.85541314521623102</v>
      </c>
      <c r="G94">
        <v>-0.82759372712579604</v>
      </c>
      <c r="H94">
        <v>0.22729112883962599</v>
      </c>
      <c r="I94">
        <v>-2.0165427369197402</v>
      </c>
      <c r="J94">
        <v>0.78571428571428603</v>
      </c>
      <c r="K94">
        <v>0.71428571428571397</v>
      </c>
      <c r="L94">
        <v>0.85714285714285698</v>
      </c>
      <c r="M94">
        <f t="shared" si="2"/>
        <v>-0.14285714285714302</v>
      </c>
      <c r="N94">
        <v>0.77777777777777801</v>
      </c>
      <c r="O94">
        <v>0.77777777777777801</v>
      </c>
      <c r="P94">
        <v>0.77777777777777801</v>
      </c>
      <c r="Q94">
        <f t="shared" si="3"/>
        <v>0</v>
      </c>
      <c r="R94">
        <v>1.3095541071400301</v>
      </c>
      <c r="S94">
        <v>0.10574750433086599</v>
      </c>
      <c r="T94">
        <v>0.77967528427721799</v>
      </c>
      <c r="U94">
        <v>2.7241023638980799</v>
      </c>
      <c r="V94">
        <v>0.67058330584054904</v>
      </c>
      <c r="W94">
        <v>1.3071344242961001</v>
      </c>
      <c r="X94">
        <v>-1.6857142822583999E-2</v>
      </c>
      <c r="Y94">
        <v>4.1149247181085299E-2</v>
      </c>
      <c r="Z94">
        <v>-0.74478854073098799</v>
      </c>
      <c r="AA94">
        <v>2.3206321462280199E-2</v>
      </c>
      <c r="AB94">
        <v>2.8460662704511398E-2</v>
      </c>
      <c r="AC94">
        <v>1.9758003609416499</v>
      </c>
      <c r="AD94">
        <v>1.7787957383243</v>
      </c>
      <c r="AE94">
        <v>-6.4294777319872903E-2</v>
      </c>
      <c r="AF94">
        <v>6.33094337860233E-2</v>
      </c>
      <c r="AG94">
        <v>-0.72155308543895502</v>
      </c>
      <c r="AH94">
        <v>2.7562721656999901E-2</v>
      </c>
      <c r="AI94">
        <v>-2.56032968076269E-2</v>
      </c>
      <c r="AJ94">
        <v>46.9406521134648</v>
      </c>
      <c r="AK94">
        <v>41.395353378973098</v>
      </c>
      <c r="AL94">
        <v>23.8085626050323</v>
      </c>
      <c r="AM94">
        <v>24.619697167656199</v>
      </c>
      <c r="AN94">
        <v>21.816727088686001</v>
      </c>
      <c r="AO94">
        <v>5</v>
      </c>
      <c r="AP94">
        <v>4.8319721226783602E-2</v>
      </c>
      <c r="AQ94">
        <v>0</v>
      </c>
      <c r="AR94">
        <v>0.438158837157203</v>
      </c>
      <c r="AS94">
        <v>3.0628040549764299E-2</v>
      </c>
      <c r="AT94">
        <v>0.123736091329793</v>
      </c>
      <c r="AU94" t="s">
        <v>971</v>
      </c>
      <c r="AV94">
        <v>-0.19639620414610801</v>
      </c>
      <c r="AW94">
        <v>-1.60695112250488</v>
      </c>
      <c r="AX94">
        <v>0.47697368421052599</v>
      </c>
      <c r="AY94">
        <v>29</v>
      </c>
      <c r="AZ94" t="s">
        <v>954</v>
      </c>
      <c r="BA94" t="s">
        <v>945</v>
      </c>
      <c r="BB94">
        <v>61</v>
      </c>
      <c r="BC94">
        <v>18</v>
      </c>
      <c r="BD94">
        <v>68</v>
      </c>
      <c r="BE94">
        <v>1.9125000000000001</v>
      </c>
      <c r="BF94">
        <v>16</v>
      </c>
      <c r="BG94">
        <v>6</v>
      </c>
      <c r="BH94">
        <v>74</v>
      </c>
      <c r="BI94">
        <v>51</v>
      </c>
      <c r="BJ94">
        <v>102</v>
      </c>
      <c r="BK94">
        <v>-0.193207617306453</v>
      </c>
      <c r="BL94">
        <v>0.76028033931442796</v>
      </c>
      <c r="BM94">
        <v>-0.25366482254092998</v>
      </c>
      <c r="BN94">
        <v>6.4590549441127201E-2</v>
      </c>
      <c r="BO94">
        <v>-1.12543426902958</v>
      </c>
      <c r="BP94">
        <v>-0.33839085658072199</v>
      </c>
      <c r="BQ94">
        <v>1.1886097424498101</v>
      </c>
      <c r="BR94">
        <v>-0.119685527488091</v>
      </c>
      <c r="BS94">
        <v>0.31693082792447103</v>
      </c>
    </row>
    <row r="95" spans="1:71" x14ac:dyDescent="0.2">
      <c r="A95" t="s">
        <v>147</v>
      </c>
      <c r="B95">
        <v>2.3894866583898402</v>
      </c>
      <c r="C95">
        <v>-1.05417261885191</v>
      </c>
      <c r="D95">
        <v>-0.65548509326913795</v>
      </c>
      <c r="E95">
        <v>-1.0972068539447399</v>
      </c>
      <c r="F95">
        <v>-1.4221968018802</v>
      </c>
      <c r="G95">
        <v>1.30176224739796</v>
      </c>
      <c r="H95">
        <v>-0.25810610698547498</v>
      </c>
      <c r="I95">
        <v>1.5386046823727799</v>
      </c>
      <c r="J95">
        <v>0.82142857142857095</v>
      </c>
      <c r="K95">
        <v>0.78571428571428603</v>
      </c>
      <c r="L95">
        <v>0.85714285714285698</v>
      </c>
      <c r="M95">
        <f t="shared" si="2"/>
        <v>-7.1428571428570953E-2</v>
      </c>
      <c r="N95">
        <v>0.83333333333333304</v>
      </c>
      <c r="O95">
        <v>0.88888888888888895</v>
      </c>
      <c r="P95">
        <v>0.77777777777777801</v>
      </c>
      <c r="Q95">
        <f t="shared" si="3"/>
        <v>0.11111111111111094</v>
      </c>
      <c r="R95">
        <v>1.1331628571497301</v>
      </c>
      <c r="S95">
        <v>2.7209854340194298E-2</v>
      </c>
      <c r="T95">
        <v>1.1003504449713799</v>
      </c>
      <c r="U95">
        <v>2.2717272193240201</v>
      </c>
      <c r="V95">
        <v>0.55967980059834699</v>
      </c>
      <c r="W95">
        <v>1.69295882569647</v>
      </c>
      <c r="X95">
        <v>-4.0045612807706799E-2</v>
      </c>
      <c r="Y95">
        <v>7.8550910063285101E-2</v>
      </c>
      <c r="Z95">
        <v>-0.68641743410221001</v>
      </c>
      <c r="AA95">
        <v>1.99560462594012E-2</v>
      </c>
      <c r="AB95">
        <v>3.0783385529842E-2</v>
      </c>
      <c r="AC95">
        <v>2.0808156064691201</v>
      </c>
      <c r="AD95">
        <v>1.9387276450776201</v>
      </c>
      <c r="AE95">
        <v>-6.9050207758458798E-2</v>
      </c>
      <c r="AF95">
        <v>0.116340988543064</v>
      </c>
      <c r="AG95">
        <v>-0.68975330761965403</v>
      </c>
      <c r="AH95">
        <v>2.01942964922159E-2</v>
      </c>
      <c r="AI95">
        <v>-1.2391406101160201E-2</v>
      </c>
      <c r="AJ95">
        <v>40.241333736010901</v>
      </c>
      <c r="AK95">
        <v>41.4843283414491</v>
      </c>
      <c r="AL95">
        <v>20.3223347883957</v>
      </c>
      <c r="AM95">
        <v>21.723256943000202</v>
      </c>
      <c r="AN95">
        <v>23.666056894417199</v>
      </c>
      <c r="AO95">
        <v>3</v>
      </c>
      <c r="AP95">
        <v>0.220910317664089</v>
      </c>
      <c r="AQ95">
        <v>0</v>
      </c>
      <c r="AR95">
        <v>0.52797247255846902</v>
      </c>
      <c r="AS95">
        <v>1.54336899403302E-2</v>
      </c>
      <c r="AT95">
        <v>1.4736111862370101E-3</v>
      </c>
      <c r="AU95" t="s">
        <v>971</v>
      </c>
      <c r="AV95">
        <v>0.118100603256552</v>
      </c>
      <c r="AW95">
        <v>-0.38153337013168298</v>
      </c>
      <c r="AX95">
        <v>0.445945945945946</v>
      </c>
      <c r="AY95">
        <v>24</v>
      </c>
      <c r="AZ95" t="s">
        <v>953</v>
      </c>
      <c r="BA95" t="s">
        <v>947</v>
      </c>
      <c r="BB95">
        <v>51</v>
      </c>
      <c r="BC95">
        <v>11</v>
      </c>
      <c r="BD95">
        <v>59</v>
      </c>
      <c r="BE95">
        <v>0</v>
      </c>
      <c r="BF95">
        <v>25</v>
      </c>
      <c r="BG95">
        <v>0</v>
      </c>
      <c r="BH95">
        <v>49</v>
      </c>
      <c r="BI95">
        <v>39</v>
      </c>
      <c r="BJ95">
        <v>48</v>
      </c>
      <c r="BK95">
        <v>1.3929004284189599</v>
      </c>
      <c r="BL95">
        <v>-0.42140508458358</v>
      </c>
      <c r="BM95">
        <v>-0.79947515712836403</v>
      </c>
      <c r="BN95">
        <v>2.6905591370150299E-2</v>
      </c>
      <c r="BO95">
        <v>2.26167794278477</v>
      </c>
      <c r="BP95">
        <v>-0.81343340817323395</v>
      </c>
      <c r="BQ95">
        <v>-0.57755083422426401</v>
      </c>
      <c r="BR95">
        <v>-6.2257557084564E-2</v>
      </c>
      <c r="BS95">
        <v>-0.241230534202028</v>
      </c>
    </row>
    <row r="96" spans="1:71" x14ac:dyDescent="0.2">
      <c r="A96" t="s">
        <v>148</v>
      </c>
      <c r="B96">
        <v>0.36538604835858501</v>
      </c>
      <c r="C96">
        <v>-2.1839171494079799</v>
      </c>
      <c r="D96">
        <v>-4.5991341730492699E-2</v>
      </c>
      <c r="E96">
        <v>-1.45838775709628</v>
      </c>
      <c r="F96">
        <v>-1.9178071518205499</v>
      </c>
      <c r="G96">
        <v>-1.64289464626531</v>
      </c>
      <c r="H96">
        <v>-0.80076978026248902</v>
      </c>
      <c r="I96">
        <v>2.2095761088775898</v>
      </c>
      <c r="J96">
        <v>0.74074074074074103</v>
      </c>
      <c r="K96">
        <v>0.76923076923076905</v>
      </c>
      <c r="L96">
        <v>0.71428571428571397</v>
      </c>
      <c r="M96">
        <f t="shared" si="2"/>
        <v>5.4945054945055083E-2</v>
      </c>
      <c r="N96">
        <v>0.94444444444444398</v>
      </c>
      <c r="O96">
        <v>0.88888888888888895</v>
      </c>
      <c r="P96">
        <v>1</v>
      </c>
      <c r="Q96">
        <f t="shared" si="3"/>
        <v>-0.11111111111111105</v>
      </c>
      <c r="R96">
        <v>0.75914166670258099</v>
      </c>
      <c r="S96">
        <v>2.8346460986846999E-3</v>
      </c>
      <c r="T96">
        <v>1.0165952947992001</v>
      </c>
      <c r="U96">
        <v>1.42319245614172</v>
      </c>
      <c r="V96">
        <v>0.55169442768402999</v>
      </c>
      <c r="W96">
        <v>1.29766334019525</v>
      </c>
      <c r="X96">
        <v>-2.8951962214940102E-2</v>
      </c>
      <c r="Y96">
        <v>-1.2052814137660199E-2</v>
      </c>
      <c r="Z96">
        <v>-0.70972998596179504</v>
      </c>
      <c r="AA96">
        <v>1.15188140527544E-2</v>
      </c>
      <c r="AB96">
        <v>7.2661504870095203E-3</v>
      </c>
      <c r="AC96">
        <v>1.42141182772263</v>
      </c>
      <c r="AD96">
        <v>1.4967085344839799</v>
      </c>
      <c r="AE96">
        <v>-5.8725954852729099E-2</v>
      </c>
      <c r="AF96">
        <v>3.7378023131704702E-3</v>
      </c>
      <c r="AG96">
        <v>-0.72724254926865195</v>
      </c>
      <c r="AH96">
        <v>1.4974617036841E-2</v>
      </c>
      <c r="AI96">
        <v>-4.3209001479144603E-2</v>
      </c>
      <c r="AJ96">
        <v>40.751628071991298</v>
      </c>
      <c r="AK96">
        <v>40.243182235509103</v>
      </c>
      <c r="AL96">
        <v>11.6145658431246</v>
      </c>
      <c r="AM96">
        <v>13.906818692485601</v>
      </c>
      <c r="AN96">
        <v>15.086552129874001</v>
      </c>
      <c r="AO96">
        <v>3</v>
      </c>
      <c r="AP96">
        <v>0.17842182743104301</v>
      </c>
      <c r="AQ96">
        <v>0</v>
      </c>
      <c r="AR96">
        <v>0.74313173218192097</v>
      </c>
      <c r="AS96">
        <v>-7.8079951196054998E-3</v>
      </c>
      <c r="AT96">
        <v>2.1914713001605302E-2</v>
      </c>
      <c r="AU96" t="s">
        <v>971</v>
      </c>
      <c r="AV96">
        <v>0.37288321985404599</v>
      </c>
      <c r="AW96">
        <v>-1.82070097425473</v>
      </c>
      <c r="AX96">
        <v>0.53594771241830097</v>
      </c>
      <c r="AY96">
        <v>24</v>
      </c>
      <c r="AZ96" t="s">
        <v>954</v>
      </c>
      <c r="BA96" t="s">
        <v>947</v>
      </c>
      <c r="BB96">
        <v>47</v>
      </c>
      <c r="BC96">
        <v>20</v>
      </c>
      <c r="BD96">
        <v>56</v>
      </c>
      <c r="BE96">
        <v>0.86250000000000004</v>
      </c>
      <c r="BF96">
        <v>22</v>
      </c>
      <c r="BG96">
        <v>3</v>
      </c>
      <c r="BH96">
        <v>61</v>
      </c>
      <c r="BI96">
        <v>29</v>
      </c>
      <c r="BJ96">
        <v>72</v>
      </c>
      <c r="BK96">
        <v>1.54771790764012</v>
      </c>
      <c r="BL96">
        <v>-1.51169181098988</v>
      </c>
      <c r="BM96">
        <v>2.3460274058551101E-2</v>
      </c>
      <c r="BN96">
        <v>-1.1331209715964601</v>
      </c>
      <c r="BO96">
        <v>-0.74347757482591603</v>
      </c>
      <c r="BP96">
        <v>-0.25199626199923603</v>
      </c>
      <c r="BQ96">
        <v>2.1094884169652901</v>
      </c>
      <c r="BR96">
        <v>-0.46290055477540598</v>
      </c>
      <c r="BS96">
        <v>-0.83282402850489301</v>
      </c>
    </row>
    <row r="97" spans="1:71" x14ac:dyDescent="0.2">
      <c r="A97" t="s">
        <v>149</v>
      </c>
      <c r="B97">
        <v>0.43528633543136902</v>
      </c>
      <c r="C97">
        <v>0.21991484332826899</v>
      </c>
      <c r="D97">
        <v>-1.27198169465082</v>
      </c>
      <c r="E97">
        <v>0.81360234587819202</v>
      </c>
      <c r="F97">
        <v>0.89750259367886198</v>
      </c>
      <c r="G97">
        <v>-2.4462134227723702</v>
      </c>
      <c r="H97">
        <v>-1.3069282131014199</v>
      </c>
      <c r="I97">
        <v>-0.104088778812682</v>
      </c>
      <c r="J97">
        <v>0.71428571428571397</v>
      </c>
      <c r="K97">
        <v>0.71428571428571397</v>
      </c>
      <c r="L97">
        <v>0.71428571428571397</v>
      </c>
      <c r="M97">
        <f t="shared" si="2"/>
        <v>0</v>
      </c>
      <c r="N97">
        <v>0.94444444444444398</v>
      </c>
      <c r="O97">
        <v>1</v>
      </c>
      <c r="P97">
        <v>0.88888888888888895</v>
      </c>
      <c r="Q97">
        <f t="shared" si="3"/>
        <v>0.11111111111111105</v>
      </c>
      <c r="R97">
        <v>0.861848928578963</v>
      </c>
      <c r="S97">
        <v>-4.4683738392023699E-2</v>
      </c>
      <c r="T97">
        <v>1.02053996505666</v>
      </c>
      <c r="U97">
        <v>2.15590711766276</v>
      </c>
      <c r="V97">
        <v>0.59201448040960503</v>
      </c>
      <c r="W97">
        <v>2.0921997838844701</v>
      </c>
      <c r="X97">
        <v>-1.99827652713493E-2</v>
      </c>
      <c r="Y97">
        <v>9.97472618874168E-3</v>
      </c>
      <c r="Z97">
        <v>-0.75906026533345194</v>
      </c>
      <c r="AA97">
        <v>1.56958368334588E-2</v>
      </c>
      <c r="AB97">
        <v>1.1379517694363499E-2</v>
      </c>
      <c r="AC97">
        <v>1.9979977258054</v>
      </c>
      <c r="AD97">
        <v>2.3609793653795301</v>
      </c>
      <c r="AE97">
        <v>-4.8509180101198902E-2</v>
      </c>
      <c r="AF97">
        <v>3.3627582635312299E-2</v>
      </c>
      <c r="AG97">
        <v>-0.79214574168789698</v>
      </c>
      <c r="AH97">
        <v>1.8742531222540101E-2</v>
      </c>
      <c r="AI97">
        <v>-3.7957841718161203E-2</v>
      </c>
      <c r="AJ97">
        <v>43.843425675742999</v>
      </c>
      <c r="AK97">
        <v>41.650381486402203</v>
      </c>
      <c r="AL97">
        <v>14.844247803544301</v>
      </c>
      <c r="AM97">
        <v>17.7185527828732</v>
      </c>
      <c r="AN97">
        <v>19.616677105761799</v>
      </c>
      <c r="AO97">
        <v>3</v>
      </c>
      <c r="AP97">
        <v>0.128111743051988</v>
      </c>
      <c r="AQ97">
        <v>0</v>
      </c>
      <c r="AR97">
        <v>0.66910120339067203</v>
      </c>
      <c r="AS97">
        <v>-2.2524204605398598E-2</v>
      </c>
      <c r="AT97">
        <v>2.62456310992532E-3</v>
      </c>
      <c r="AU97" t="s">
        <v>971</v>
      </c>
      <c r="AV97">
        <v>0.27656434929761697</v>
      </c>
      <c r="AW97">
        <v>-1.20406499180131</v>
      </c>
      <c r="AX97">
        <v>0.49673202614379097</v>
      </c>
      <c r="AY97">
        <v>23</v>
      </c>
      <c r="AZ97" t="s">
        <v>954</v>
      </c>
      <c r="BA97" t="s">
        <v>948</v>
      </c>
      <c r="BB97">
        <v>56</v>
      </c>
      <c r="BC97">
        <v>17</v>
      </c>
      <c r="BD97">
        <v>55</v>
      </c>
      <c r="BE97">
        <v>1.6875</v>
      </c>
      <c r="BF97">
        <v>30</v>
      </c>
      <c r="BG97">
        <v>6</v>
      </c>
      <c r="BH97">
        <v>73</v>
      </c>
      <c r="BI97">
        <v>43</v>
      </c>
      <c r="BJ97">
        <v>73</v>
      </c>
      <c r="BK97">
        <v>1.70665058252613</v>
      </c>
      <c r="BL97">
        <v>0.67281325164113803</v>
      </c>
      <c r="BM97">
        <v>-1.24805894675727</v>
      </c>
      <c r="BN97">
        <v>0.88730095440537005</v>
      </c>
      <c r="BO97">
        <v>-0.65000968184637797</v>
      </c>
      <c r="BP97">
        <v>-1.55392656480981</v>
      </c>
      <c r="BQ97">
        <v>2.4029704104844001</v>
      </c>
      <c r="BR97">
        <v>-1.4809470213109399</v>
      </c>
      <c r="BS97">
        <v>0.37281498153174197</v>
      </c>
    </row>
    <row r="98" spans="1:71" x14ac:dyDescent="0.2">
      <c r="A98" t="s">
        <v>150</v>
      </c>
      <c r="B98">
        <v>-0.53197088911146695</v>
      </c>
      <c r="C98">
        <v>0.63850960745991903</v>
      </c>
      <c r="D98">
        <v>0.441672383669998</v>
      </c>
      <c r="E98">
        <v>-0.229984366642875</v>
      </c>
      <c r="F98">
        <v>0.32334554739420501</v>
      </c>
      <c r="G98">
        <v>1.4735516496519101</v>
      </c>
      <c r="H98">
        <v>-0.448360420732833</v>
      </c>
      <c r="I98">
        <v>-0.125147150861671</v>
      </c>
      <c r="J98">
        <v>0.74074074074074103</v>
      </c>
      <c r="K98">
        <v>0.69230769230769196</v>
      </c>
      <c r="L98">
        <v>0.78571428571428603</v>
      </c>
      <c r="M98">
        <f t="shared" si="2"/>
        <v>-9.3406593406594074E-2</v>
      </c>
      <c r="N98">
        <v>0.72222222222222199</v>
      </c>
      <c r="O98">
        <v>0.77777777777777801</v>
      </c>
      <c r="P98">
        <v>0.66666666666666696</v>
      </c>
      <c r="Q98">
        <f t="shared" si="3"/>
        <v>0.11111111111111105</v>
      </c>
      <c r="R98">
        <v>2.0713229629521601</v>
      </c>
      <c r="S98">
        <v>0.15196382170120201</v>
      </c>
      <c r="T98">
        <v>0.690363089427103</v>
      </c>
      <c r="U98">
        <v>1.94640189018387</v>
      </c>
      <c r="V98">
        <v>0.55720313943990796</v>
      </c>
      <c r="W98">
        <v>1.54978553117602</v>
      </c>
      <c r="X98">
        <v>-2.90449403406144E-2</v>
      </c>
      <c r="Y98">
        <v>1.85605576316187E-2</v>
      </c>
      <c r="Z98">
        <v>-0.70784792868957203</v>
      </c>
      <c r="AA98">
        <v>3.6962499617914597E-2</v>
      </c>
      <c r="AB98">
        <v>1.44503845672669E-2</v>
      </c>
      <c r="AC98">
        <v>1.78402481299258</v>
      </c>
      <c r="AD98">
        <v>1.6738254042954701</v>
      </c>
      <c r="AE98">
        <v>-5.3736882537815403E-2</v>
      </c>
      <c r="AF98">
        <v>3.8480015381144303E-2</v>
      </c>
      <c r="AG98">
        <v>-0.70405502264542796</v>
      </c>
      <c r="AH98">
        <v>3.6080379948929597E-2</v>
      </c>
      <c r="AI98">
        <v>-2.8037108304856902E-2</v>
      </c>
      <c r="AJ98">
        <v>44.4295742954288</v>
      </c>
      <c r="AK98">
        <v>39.952594799542098</v>
      </c>
      <c r="AL98">
        <v>26.013666112449702</v>
      </c>
      <c r="AM98">
        <v>25.842285348968499</v>
      </c>
      <c r="AN98">
        <v>24.8967324721098</v>
      </c>
      <c r="AO98">
        <v>5</v>
      </c>
      <c r="AP98">
        <v>8.0159701927160806E-2</v>
      </c>
      <c r="AQ98">
        <v>0</v>
      </c>
      <c r="AR98">
        <v>0.35843709233343501</v>
      </c>
      <c r="AS98">
        <v>5.8011856654739298E-2</v>
      </c>
      <c r="AT98">
        <v>7.8695083854080097E-2</v>
      </c>
      <c r="AU98" t="s">
        <v>971</v>
      </c>
      <c r="AV98">
        <v>1.2152620341270901</v>
      </c>
      <c r="AW98">
        <v>-0.60949188509190499</v>
      </c>
      <c r="AX98">
        <v>0.50662251655629098</v>
      </c>
      <c r="AY98">
        <v>58</v>
      </c>
      <c r="AZ98" t="s">
        <v>954</v>
      </c>
      <c r="BA98" t="s">
        <v>947</v>
      </c>
      <c r="BB98">
        <v>38</v>
      </c>
      <c r="BC98">
        <v>3</v>
      </c>
      <c r="BD98">
        <v>55</v>
      </c>
      <c r="BE98">
        <v>2.1687500000000002</v>
      </c>
      <c r="BF98">
        <v>7</v>
      </c>
      <c r="BG98">
        <v>0</v>
      </c>
      <c r="BH98">
        <v>44</v>
      </c>
      <c r="BI98">
        <v>31</v>
      </c>
      <c r="BJ98">
        <v>36</v>
      </c>
      <c r="BK98">
        <v>-1.34134935503217</v>
      </c>
      <c r="BL98">
        <v>0.25382581582084801</v>
      </c>
      <c r="BM98">
        <v>1.0285860497551501E-2</v>
      </c>
      <c r="BN98">
        <v>0.59900423807947201</v>
      </c>
      <c r="BO98">
        <v>0.473405580009083</v>
      </c>
      <c r="BP98">
        <v>0.31309690330880002</v>
      </c>
      <c r="BQ98">
        <v>-1.85992778446167</v>
      </c>
      <c r="BR98">
        <v>-0.53927963339712803</v>
      </c>
      <c r="BS98">
        <v>0.63080231243064799</v>
      </c>
    </row>
    <row r="99" spans="1:71" x14ac:dyDescent="0.2">
      <c r="A99" t="s">
        <v>151</v>
      </c>
      <c r="B99">
        <v>1.34068995253556</v>
      </c>
      <c r="C99">
        <v>-2.2755631122633302</v>
      </c>
      <c r="D99">
        <v>-0.61973635180226905</v>
      </c>
      <c r="E99">
        <v>-1.63522150966922</v>
      </c>
      <c r="F99">
        <v>-1.3629096397273599</v>
      </c>
      <c r="G99">
        <v>-0.76350224256877297</v>
      </c>
      <c r="H99">
        <v>1.19801319491828</v>
      </c>
      <c r="I99">
        <v>-1.35171583295783</v>
      </c>
      <c r="J99">
        <v>0.62962962962962998</v>
      </c>
      <c r="K99">
        <v>0.61538461538461497</v>
      </c>
      <c r="L99">
        <v>0.64285714285714302</v>
      </c>
      <c r="M99">
        <f t="shared" si="2"/>
        <v>-2.7472527472528041E-2</v>
      </c>
      <c r="N99">
        <v>0.70588235294117696</v>
      </c>
      <c r="O99">
        <v>0.75</v>
      </c>
      <c r="P99">
        <v>0.66666666666666696</v>
      </c>
      <c r="Q99">
        <f t="shared" si="3"/>
        <v>8.3333333333333037E-2</v>
      </c>
      <c r="R99">
        <v>1.4306840740739299</v>
      </c>
      <c r="S99">
        <v>0.16220897049778399</v>
      </c>
      <c r="T99">
        <v>0.58799749842229498</v>
      </c>
      <c r="U99">
        <v>1.3845704547586399</v>
      </c>
      <c r="V99">
        <v>0.53568835005152105</v>
      </c>
      <c r="W99">
        <v>1.6699278830397299</v>
      </c>
      <c r="X99">
        <v>-1.91393446562685E-2</v>
      </c>
      <c r="Y99">
        <v>2.95895032169275E-2</v>
      </c>
      <c r="Z99">
        <v>-0.71851898946243797</v>
      </c>
      <c r="AA99">
        <v>-6.5635749912425004E-3</v>
      </c>
      <c r="AB99">
        <v>2.1323985391780698E-2</v>
      </c>
      <c r="AC99">
        <v>1.36628036644922</v>
      </c>
      <c r="AD99">
        <v>1.8536876094729</v>
      </c>
      <c r="AE99">
        <v>-4.7589261591446899E-2</v>
      </c>
      <c r="AF99">
        <v>7.0894668386724299E-2</v>
      </c>
      <c r="AG99">
        <v>-0.72859730508559795</v>
      </c>
      <c r="AH99">
        <v>-5.6353263085470199E-3</v>
      </c>
      <c r="AI99">
        <v>-2.1152712918685399E-2</v>
      </c>
      <c r="AJ99">
        <v>43.371272730017999</v>
      </c>
      <c r="AK99">
        <v>39.952594844701501</v>
      </c>
      <c r="AL99">
        <v>35.505116315746797</v>
      </c>
      <c r="AM99">
        <v>37.8244772579596</v>
      </c>
      <c r="AN99">
        <v>39.820632390037197</v>
      </c>
      <c r="AO99">
        <v>3</v>
      </c>
      <c r="AP99">
        <v>0.108433894893518</v>
      </c>
      <c r="AQ99">
        <v>0</v>
      </c>
      <c r="AR99">
        <v>0.104858052719706</v>
      </c>
      <c r="AS99">
        <v>-8.5322305108132008E-3</v>
      </c>
      <c r="AT99">
        <v>1.02721701565445E-4</v>
      </c>
      <c r="AU99" t="s">
        <v>971</v>
      </c>
      <c r="AV99">
        <v>0.37706016571244599</v>
      </c>
      <c r="AW99">
        <v>-3.0133697934338399</v>
      </c>
      <c r="AX99">
        <v>0.58278145695364203</v>
      </c>
      <c r="AY99">
        <v>29</v>
      </c>
      <c r="AZ99" t="s">
        <v>954</v>
      </c>
      <c r="BA99" t="s">
        <v>945</v>
      </c>
      <c r="BB99">
        <v>62</v>
      </c>
      <c r="BC99">
        <v>28</v>
      </c>
      <c r="BD99">
        <v>96</v>
      </c>
      <c r="BE99">
        <v>3.85</v>
      </c>
      <c r="BF99">
        <v>18</v>
      </c>
      <c r="BG99">
        <v>0</v>
      </c>
      <c r="BH99">
        <v>53</v>
      </c>
      <c r="BI99">
        <v>38</v>
      </c>
      <c r="BJ99">
        <v>75</v>
      </c>
      <c r="BK99">
        <v>1.6215158908905201</v>
      </c>
      <c r="BL99">
        <v>-2.2240500307584399</v>
      </c>
      <c r="BM99">
        <v>-0.40509484045314398</v>
      </c>
      <c r="BN99">
        <v>-2.7130083811500301</v>
      </c>
      <c r="BO99">
        <v>-1.7676887231349101</v>
      </c>
      <c r="BP99">
        <v>-0.37796300887110501</v>
      </c>
      <c r="BQ99">
        <v>1.6835160254847801</v>
      </c>
      <c r="BR99">
        <v>1.574773007988</v>
      </c>
      <c r="BS99">
        <v>9.8796273665289494E-2</v>
      </c>
    </row>
    <row r="100" spans="1:71" x14ac:dyDescent="0.2">
      <c r="A100" t="s">
        <v>152</v>
      </c>
      <c r="B100">
        <v>-0.27192820111344901</v>
      </c>
      <c r="C100">
        <v>0.45254399643356102</v>
      </c>
      <c r="D100">
        <v>0.27405945100298501</v>
      </c>
      <c r="E100">
        <v>-1.2001227725372301</v>
      </c>
      <c r="F100">
        <v>0.30780872628711498</v>
      </c>
      <c r="G100">
        <v>-2.4975182572033101</v>
      </c>
      <c r="H100">
        <v>-1.8248826721737199</v>
      </c>
      <c r="I100">
        <v>-1.0830538264109399</v>
      </c>
      <c r="J100">
        <v>0.60714285714285698</v>
      </c>
      <c r="K100">
        <v>0.71428571428571397</v>
      </c>
      <c r="L100">
        <v>0.5</v>
      </c>
      <c r="M100">
        <f t="shared" si="2"/>
        <v>0.21428571428571397</v>
      </c>
      <c r="N100">
        <v>0.38888888888888901</v>
      </c>
      <c r="O100">
        <v>0.44444444444444398</v>
      </c>
      <c r="P100">
        <v>0.33333333333333298</v>
      </c>
      <c r="Q100">
        <f t="shared" si="3"/>
        <v>0.11111111111111099</v>
      </c>
      <c r="R100">
        <v>1.82117017857124</v>
      </c>
      <c r="S100">
        <v>0.42278457279137599</v>
      </c>
      <c r="T100">
        <v>0.141019349613388</v>
      </c>
      <c r="U100">
        <v>2.7078089768842699</v>
      </c>
      <c r="V100">
        <v>0.62580413159677495</v>
      </c>
      <c r="W100">
        <v>0.54248178811109304</v>
      </c>
      <c r="X100">
        <v>-1.9831925366699799E-2</v>
      </c>
      <c r="Y100">
        <v>-6.37490701543863E-2</v>
      </c>
      <c r="Z100">
        <v>-0.72046175155325798</v>
      </c>
      <c r="AA100">
        <v>-9.22290271566506E-3</v>
      </c>
      <c r="AB100">
        <v>6.8305473472109399E-3</v>
      </c>
      <c r="AC100">
        <v>1.79609483105328</v>
      </c>
      <c r="AD100">
        <v>0.64556840373504598</v>
      </c>
      <c r="AE100">
        <v>-3.4602274667684403E-2</v>
      </c>
      <c r="AF100">
        <v>-5.0538688734750897E-2</v>
      </c>
      <c r="AG100">
        <v>-0.73545803792365005</v>
      </c>
      <c r="AH100">
        <v>-7.4661329991584805E-4</v>
      </c>
      <c r="AI100">
        <v>-5.9165000422428997E-2</v>
      </c>
      <c r="AJ100">
        <v>47.692074550597297</v>
      </c>
      <c r="AK100">
        <v>33.4908022191185</v>
      </c>
      <c r="AL100">
        <v>40.0384038339526</v>
      </c>
      <c r="AM100">
        <v>29.803681949709201</v>
      </c>
      <c r="AN100">
        <v>22.225584182660299</v>
      </c>
      <c r="AO100">
        <v>5</v>
      </c>
      <c r="AP100">
        <v>2.8961267232789901E-2</v>
      </c>
      <c r="AQ100">
        <v>0.188720996515402</v>
      </c>
      <c r="AR100">
        <v>2.0038989739729601E-2</v>
      </c>
      <c r="AS100">
        <v>0.14651393231457099</v>
      </c>
      <c r="AT100">
        <v>0.24675489552984001</v>
      </c>
      <c r="AU100" t="s">
        <v>972</v>
      </c>
      <c r="AV100">
        <v>0.44933326004160901</v>
      </c>
      <c r="AW100">
        <v>-0.73873537700382996</v>
      </c>
      <c r="AX100">
        <v>0.50653594771241806</v>
      </c>
      <c r="AY100">
        <v>28</v>
      </c>
      <c r="AZ100" t="s">
        <v>953</v>
      </c>
      <c r="BA100" t="s">
        <v>950</v>
      </c>
      <c r="BB100">
        <v>65</v>
      </c>
      <c r="BC100">
        <v>35</v>
      </c>
      <c r="BD100">
        <v>61</v>
      </c>
      <c r="BE100">
        <v>3.0375000000000001</v>
      </c>
      <c r="BF100">
        <v>13</v>
      </c>
      <c r="BG100">
        <v>1</v>
      </c>
      <c r="BH100">
        <v>75</v>
      </c>
      <c r="BI100">
        <v>46</v>
      </c>
      <c r="BJ100">
        <v>98</v>
      </c>
      <c r="BK100">
        <v>0.49030658043658798</v>
      </c>
      <c r="BL100">
        <v>1.0797704067582501</v>
      </c>
      <c r="BM100">
        <v>0.30511648832130001</v>
      </c>
      <c r="BN100">
        <v>0.36453943266077499</v>
      </c>
      <c r="BO100">
        <v>-1.7056692610190201</v>
      </c>
      <c r="BP100">
        <v>-4.89389404456309E-2</v>
      </c>
      <c r="BQ100">
        <v>2.76118909569146</v>
      </c>
      <c r="BR100">
        <v>-1.47677727637583</v>
      </c>
      <c r="BS100">
        <v>0.55515920476889002</v>
      </c>
    </row>
    <row r="101" spans="1:71" x14ac:dyDescent="0.2">
      <c r="A101" t="s">
        <v>153</v>
      </c>
      <c r="B101">
        <v>-1.05018450158999</v>
      </c>
      <c r="C101">
        <v>0.185677534792066</v>
      </c>
      <c r="D101">
        <v>1.3142129577855</v>
      </c>
      <c r="E101">
        <v>0.895730227355782</v>
      </c>
      <c r="F101">
        <v>1.3579579757274101</v>
      </c>
      <c r="G101">
        <v>-0.32796269143962897</v>
      </c>
      <c r="H101">
        <v>0.752720595162367</v>
      </c>
      <c r="I101">
        <v>-0.64436766985931904</v>
      </c>
      <c r="J101">
        <v>0.64285714285714302</v>
      </c>
      <c r="K101">
        <v>0.64285714285714302</v>
      </c>
      <c r="L101">
        <v>0.64285714285714302</v>
      </c>
      <c r="M101">
        <f t="shared" si="2"/>
        <v>0</v>
      </c>
      <c r="N101">
        <v>0.72222222222222199</v>
      </c>
      <c r="O101">
        <v>0.77777777777777801</v>
      </c>
      <c r="P101">
        <v>0.66666666666666696</v>
      </c>
      <c r="Q101">
        <f t="shared" si="3"/>
        <v>0.11111111111111105</v>
      </c>
      <c r="R101">
        <v>0.79933125001012495</v>
      </c>
      <c r="S101">
        <v>0.103418238585277</v>
      </c>
      <c r="T101">
        <v>0.80499049519405297</v>
      </c>
      <c r="U101">
        <v>1.5581923755431399</v>
      </c>
      <c r="V101">
        <v>0.57435686358920601</v>
      </c>
      <c r="W101">
        <v>1.57771934716274</v>
      </c>
      <c r="X101">
        <v>-3.4913292213177703E-2</v>
      </c>
      <c r="Y101">
        <v>-1.31963973674091E-2</v>
      </c>
      <c r="Z101">
        <v>-0.64789303018572497</v>
      </c>
      <c r="AA101">
        <v>1.45840748833924E-2</v>
      </c>
      <c r="AB101">
        <v>-4.9043446438828799E-3</v>
      </c>
      <c r="AC101">
        <v>1.4414603156049699</v>
      </c>
      <c r="AD101">
        <v>1.73435554120445</v>
      </c>
      <c r="AE101">
        <v>-6.2725971101058195E-2</v>
      </c>
      <c r="AF101">
        <v>-4.3433971080590597E-3</v>
      </c>
      <c r="AG101">
        <v>-0.64188330198001198</v>
      </c>
      <c r="AH101">
        <v>1.6338474047285299E-2</v>
      </c>
      <c r="AI101">
        <v>-5.8597973104555501E-2</v>
      </c>
      <c r="AJ101">
        <v>45.054389262181303</v>
      </c>
      <c r="AK101">
        <v>41.395353222472501</v>
      </c>
      <c r="AL101">
        <v>30.480313817618601</v>
      </c>
      <c r="AM101">
        <v>32.440260142636902</v>
      </c>
      <c r="AN101">
        <v>33.723713193097403</v>
      </c>
      <c r="AO101">
        <v>3</v>
      </c>
      <c r="AP101">
        <v>9.6914400893924196E-2</v>
      </c>
      <c r="AQ101">
        <v>0</v>
      </c>
      <c r="AR101">
        <v>0.26627843736357598</v>
      </c>
      <c r="AS101">
        <v>1.03187925473958E-3</v>
      </c>
      <c r="AT101">
        <v>1.84599773332993E-2</v>
      </c>
      <c r="AU101" t="s">
        <v>971</v>
      </c>
      <c r="AV101">
        <v>-0.16405554922616999</v>
      </c>
      <c r="AW101">
        <v>-1.8837400996529501</v>
      </c>
      <c r="AX101">
        <v>0.45695364238410602</v>
      </c>
      <c r="AY101">
        <v>32</v>
      </c>
      <c r="AZ101" t="s">
        <v>954</v>
      </c>
      <c r="BA101" t="s">
        <v>945</v>
      </c>
      <c r="BB101">
        <v>45</v>
      </c>
      <c r="BC101">
        <v>16</v>
      </c>
      <c r="BD101">
        <v>57</v>
      </c>
      <c r="BE101">
        <v>3.3624999999999998</v>
      </c>
      <c r="BF101">
        <v>3</v>
      </c>
      <c r="BG101">
        <v>4</v>
      </c>
      <c r="BH101">
        <v>50</v>
      </c>
      <c r="BI101">
        <v>37</v>
      </c>
      <c r="BJ101">
        <v>33</v>
      </c>
      <c r="BK101">
        <v>-7.7999264585353903E-2</v>
      </c>
      <c r="BL101">
        <v>-7.1282944347709196E-2</v>
      </c>
      <c r="BM101">
        <v>1.4463694415786901</v>
      </c>
      <c r="BN101">
        <v>-0.14128583916156501</v>
      </c>
      <c r="BO101">
        <v>-0.86814809351209998</v>
      </c>
      <c r="BP101">
        <v>1.3250794952540199</v>
      </c>
      <c r="BQ101">
        <v>-0.24337779562217299</v>
      </c>
      <c r="BR101">
        <v>0.37855351738741</v>
      </c>
      <c r="BS101">
        <v>0.87675977972770902</v>
      </c>
    </row>
    <row r="102" spans="1:71" x14ac:dyDescent="0.2">
      <c r="A102" t="s">
        <v>154</v>
      </c>
      <c r="B102">
        <v>-0.70442989800650502</v>
      </c>
      <c r="C102">
        <v>-1.7222138294456499</v>
      </c>
      <c r="D102">
        <v>-0.203320444973772</v>
      </c>
      <c r="E102">
        <v>1.32227906248919E-2</v>
      </c>
      <c r="F102">
        <v>0.490578700773314</v>
      </c>
      <c r="G102">
        <v>0.334017226826964</v>
      </c>
      <c r="H102">
        <v>0.14908754990915599</v>
      </c>
      <c r="I102">
        <v>0.17320253747963499</v>
      </c>
      <c r="J102">
        <v>0.77777777777777801</v>
      </c>
      <c r="K102">
        <v>0.92857142857142905</v>
      </c>
      <c r="L102">
        <v>0.61538461538461497</v>
      </c>
      <c r="M102">
        <f t="shared" si="2"/>
        <v>0.31318681318681407</v>
      </c>
      <c r="N102">
        <v>0.52941176470588203</v>
      </c>
      <c r="O102">
        <v>0.66666666666666696</v>
      </c>
      <c r="P102">
        <v>0.375</v>
      </c>
      <c r="Q102">
        <f t="shared" si="3"/>
        <v>0.29166666666666696</v>
      </c>
      <c r="R102">
        <v>1.0840931481479601</v>
      </c>
      <c r="S102">
        <v>0.20909945771850499</v>
      </c>
      <c r="T102">
        <v>0.60878102625236497</v>
      </c>
      <c r="U102">
        <v>1.69263394974449</v>
      </c>
      <c r="V102">
        <v>0.48182505532960201</v>
      </c>
      <c r="W102">
        <v>1.18937647331728</v>
      </c>
      <c r="X102">
        <v>-1.05346211759565E-2</v>
      </c>
      <c r="Y102">
        <v>-2.9356086906193901E-2</v>
      </c>
      <c r="Z102">
        <v>-0.69338269782193596</v>
      </c>
      <c r="AA102">
        <v>2.1472184413265202E-2</v>
      </c>
      <c r="AB102">
        <v>7.7542275972224003E-2</v>
      </c>
      <c r="AC102">
        <v>1.63616224209904</v>
      </c>
      <c r="AD102">
        <v>1.32724447867413</v>
      </c>
      <c r="AE102">
        <v>-3.02309833881922E-2</v>
      </c>
      <c r="AF102">
        <v>-2.2370088286636201E-2</v>
      </c>
      <c r="AG102">
        <v>-0.675094229975709</v>
      </c>
      <c r="AH102">
        <v>2.8184946173622799E-2</v>
      </c>
      <c r="AI102">
        <v>5.8209057663694101E-2</v>
      </c>
      <c r="AJ102">
        <v>43.212830143039099</v>
      </c>
      <c r="AK102">
        <v>39.149332587456101</v>
      </c>
      <c r="AL102">
        <v>33.253174468455803</v>
      </c>
      <c r="AM102">
        <v>32.243064565955301</v>
      </c>
      <c r="AN102">
        <v>33.4551523332998</v>
      </c>
      <c r="AO102">
        <v>4</v>
      </c>
      <c r="AP102">
        <v>0.112666938125001</v>
      </c>
      <c r="AQ102">
        <v>7.4970759952281999E-3</v>
      </c>
      <c r="AR102">
        <v>0.16502222559854099</v>
      </c>
      <c r="AS102">
        <v>8.0419826460522495E-2</v>
      </c>
      <c r="AT102">
        <v>2.1050316124221102E-2</v>
      </c>
      <c r="AU102" t="s">
        <v>971</v>
      </c>
      <c r="AV102">
        <v>0.59245197103254998</v>
      </c>
      <c r="AW102">
        <v>-0.53302243406725403</v>
      </c>
      <c r="AX102">
        <v>0.456666666666667</v>
      </c>
      <c r="AY102">
        <v>28</v>
      </c>
      <c r="AZ102" t="s">
        <v>953</v>
      </c>
      <c r="BA102" t="s">
        <v>947</v>
      </c>
      <c r="BB102">
        <v>30</v>
      </c>
      <c r="BC102">
        <v>0</v>
      </c>
      <c r="BD102">
        <v>48</v>
      </c>
      <c r="BE102">
        <v>2.3624999999999998</v>
      </c>
      <c r="BF102">
        <v>1</v>
      </c>
      <c r="BG102">
        <v>0</v>
      </c>
      <c r="BH102">
        <v>29</v>
      </c>
      <c r="BI102">
        <v>25</v>
      </c>
      <c r="BJ102">
        <v>20</v>
      </c>
      <c r="BK102">
        <v>-0.59286089370447304</v>
      </c>
      <c r="BL102">
        <v>-1.5046165647118499</v>
      </c>
      <c r="BM102">
        <v>-0.47421383913845899</v>
      </c>
      <c r="BN102">
        <v>-1.4360068105538499</v>
      </c>
      <c r="BO102">
        <v>-1.8709557710891601E-2</v>
      </c>
      <c r="BP102">
        <v>-0.29817938329064198</v>
      </c>
      <c r="BQ102">
        <v>-0.81117861116935097</v>
      </c>
      <c r="BR102">
        <v>-2.21017092930288E-2</v>
      </c>
      <c r="BS102">
        <v>4.0366783671454499E-2</v>
      </c>
    </row>
    <row r="103" spans="1:71" x14ac:dyDescent="0.2">
      <c r="A103" t="s">
        <v>155</v>
      </c>
      <c r="B103">
        <v>-1.6544496040169301</v>
      </c>
      <c r="C103">
        <v>-2.2113796449709202</v>
      </c>
      <c r="D103">
        <v>0.19825210490407899</v>
      </c>
      <c r="E103">
        <v>-0.328868857358041</v>
      </c>
      <c r="F103">
        <v>5.2555477192649303</v>
      </c>
      <c r="G103">
        <v>-2.35261918629039</v>
      </c>
      <c r="H103">
        <v>-1.83845961138446</v>
      </c>
      <c r="I103">
        <v>-1.3056629768966199</v>
      </c>
      <c r="J103">
        <v>0.46428571428571402</v>
      </c>
      <c r="K103">
        <v>0.5</v>
      </c>
      <c r="L103">
        <v>0.42857142857142899</v>
      </c>
      <c r="M103">
        <f t="shared" si="2"/>
        <v>7.1428571428571008E-2</v>
      </c>
      <c r="N103">
        <v>0.72222222222222199</v>
      </c>
      <c r="O103">
        <v>0.88888888888888895</v>
      </c>
      <c r="P103">
        <v>0.55555555555555602</v>
      </c>
      <c r="Q103">
        <f t="shared" si="3"/>
        <v>0.33333333333333293</v>
      </c>
      <c r="R103">
        <v>1.3266369642866001</v>
      </c>
      <c r="S103">
        <v>9.6099514368419695E-2</v>
      </c>
      <c r="T103">
        <v>0.72151892272595297</v>
      </c>
      <c r="U103">
        <v>0.80249432738274595</v>
      </c>
      <c r="V103">
        <v>0.51717340631930098</v>
      </c>
      <c r="W103">
        <v>1.6617984157249599</v>
      </c>
      <c r="X103">
        <v>-3.02236758692867E-2</v>
      </c>
      <c r="Y103">
        <v>-3.0102652050919599E-2</v>
      </c>
      <c r="Z103">
        <v>-0.64613901243379701</v>
      </c>
      <c r="AA103">
        <v>4.9401916954055899E-3</v>
      </c>
      <c r="AB103">
        <v>-6.3223097318126302E-4</v>
      </c>
      <c r="AC103">
        <v>0.89257449646337494</v>
      </c>
      <c r="AD103">
        <v>1.7621152753160201</v>
      </c>
      <c r="AE103">
        <v>-5.85287809604043E-2</v>
      </c>
      <c r="AF103">
        <v>-2.7486925178015702E-2</v>
      </c>
      <c r="AG103">
        <v>-0.616431194708289</v>
      </c>
      <c r="AH103">
        <v>7.0818953125382699E-3</v>
      </c>
      <c r="AI103">
        <v>-5.3574261459401598E-2</v>
      </c>
      <c r="AJ103">
        <v>43.166254945959999</v>
      </c>
      <c r="AK103">
        <v>41.484328305747503</v>
      </c>
      <c r="AL103">
        <v>36.931189222121098</v>
      </c>
      <c r="AM103">
        <v>39.532331609931497</v>
      </c>
      <c r="AN103">
        <v>41.461457586453797</v>
      </c>
      <c r="AO103">
        <v>3</v>
      </c>
      <c r="AP103">
        <v>0.14555729401079501</v>
      </c>
      <c r="AQ103">
        <v>0</v>
      </c>
      <c r="AR103">
        <v>0.100088331015925</v>
      </c>
      <c r="AS103">
        <v>-1.5486877531466801E-2</v>
      </c>
      <c r="AT103">
        <v>1.82588575355691E-3</v>
      </c>
      <c r="AU103" t="s">
        <v>970</v>
      </c>
      <c r="AV103">
        <v>0.74745422584506305</v>
      </c>
      <c r="AW103">
        <v>3.4495096735261903E-2</v>
      </c>
      <c r="AX103">
        <v>0.47039473684210498</v>
      </c>
      <c r="AY103">
        <v>20</v>
      </c>
      <c r="AZ103" t="s">
        <v>953</v>
      </c>
      <c r="BA103" t="s">
        <v>945</v>
      </c>
      <c r="BB103">
        <v>59</v>
      </c>
      <c r="BC103">
        <v>5</v>
      </c>
      <c r="BD103">
        <v>62</v>
      </c>
      <c r="BE103">
        <v>0.48749999999999999</v>
      </c>
      <c r="BF103">
        <v>29</v>
      </c>
      <c r="BG103">
        <v>0</v>
      </c>
      <c r="BH103">
        <v>72</v>
      </c>
      <c r="BI103">
        <v>34</v>
      </c>
      <c r="BJ103">
        <v>92</v>
      </c>
      <c r="BK103">
        <v>0.246586620942089</v>
      </c>
      <c r="BL103">
        <v>-0.69830220550161204</v>
      </c>
      <c r="BM103">
        <v>-1.0697776723947701</v>
      </c>
      <c r="BN103">
        <v>-1.8615432590814101</v>
      </c>
      <c r="BO103">
        <v>-2.6681392531277299</v>
      </c>
      <c r="BP103">
        <v>-0.79768440874645496</v>
      </c>
      <c r="BQ103">
        <v>2.21566720950457</v>
      </c>
      <c r="BR103">
        <v>-1.6816117973896201</v>
      </c>
      <c r="BS103">
        <v>4.2911676379698998</v>
      </c>
    </row>
    <row r="104" spans="1:71" x14ac:dyDescent="0.2">
      <c r="A104" t="s">
        <v>156</v>
      </c>
      <c r="B104">
        <v>1.60419370323216</v>
      </c>
      <c r="C104">
        <v>-0.264871194006988</v>
      </c>
      <c r="D104">
        <v>-1.47030540335391</v>
      </c>
      <c r="E104">
        <v>-0.78913281156881798</v>
      </c>
      <c r="F104">
        <v>-1.12375023322134</v>
      </c>
      <c r="G104">
        <v>1.08507205497045</v>
      </c>
      <c r="H104">
        <v>0.56081992849893103</v>
      </c>
      <c r="I104">
        <v>0.29305656864249302</v>
      </c>
      <c r="J104">
        <v>0.75</v>
      </c>
      <c r="K104">
        <v>0.78571428571428603</v>
      </c>
      <c r="L104">
        <v>0.71428571428571397</v>
      </c>
      <c r="M104">
        <f t="shared" si="2"/>
        <v>7.1428571428572063E-2</v>
      </c>
      <c r="N104">
        <v>0.88888888888888895</v>
      </c>
      <c r="O104">
        <v>0.88888888888888895</v>
      </c>
      <c r="P104">
        <v>0.88888888888888895</v>
      </c>
      <c r="Q104">
        <f t="shared" si="3"/>
        <v>0</v>
      </c>
      <c r="R104">
        <v>0.93246428569546003</v>
      </c>
      <c r="S104">
        <v>-4.2296334448803097E-2</v>
      </c>
      <c r="T104">
        <v>1.07389847600767</v>
      </c>
      <c r="U104">
        <v>2.0513210850509802</v>
      </c>
      <c r="V104">
        <v>0.57914107972143603</v>
      </c>
      <c r="W104">
        <v>1.95043062880355</v>
      </c>
      <c r="X104">
        <v>-3.33713291967241E-2</v>
      </c>
      <c r="Y104">
        <v>-5.9845075123956898E-2</v>
      </c>
      <c r="Z104">
        <v>-0.70009801053083298</v>
      </c>
      <c r="AA104">
        <v>1.7293372075116799E-2</v>
      </c>
      <c r="AB104">
        <v>2.0061442423797898E-2</v>
      </c>
      <c r="AC104">
        <v>1.8916925924733701</v>
      </c>
      <c r="AD104">
        <v>2.2340744098195202</v>
      </c>
      <c r="AE104">
        <v>-6.2729303627393998E-2</v>
      </c>
      <c r="AF104">
        <v>-5.5845455795713803E-2</v>
      </c>
      <c r="AG104">
        <v>-0.72225729417030604</v>
      </c>
      <c r="AH104">
        <v>2.2454629719406701E-2</v>
      </c>
      <c r="AI104">
        <v>-2.6634135761233999E-2</v>
      </c>
      <c r="AJ104">
        <v>44.280001244698198</v>
      </c>
      <c r="AK104">
        <v>41.605724478207698</v>
      </c>
      <c r="AL104">
        <v>18.727553629715199</v>
      </c>
      <c r="AM104">
        <v>21.3884097663116</v>
      </c>
      <c r="AN104">
        <v>23.201293774401499</v>
      </c>
      <c r="AO104">
        <v>3</v>
      </c>
      <c r="AP104">
        <v>0.116864503617972</v>
      </c>
      <c r="AQ104">
        <v>0</v>
      </c>
      <c r="AR104">
        <v>0.56905788093224496</v>
      </c>
      <c r="AS104">
        <v>-1.70252476965841E-2</v>
      </c>
      <c r="AT104">
        <v>4.8205591714225501E-3</v>
      </c>
      <c r="AU104" t="s">
        <v>971</v>
      </c>
      <c r="AV104">
        <v>0.77630169889421097</v>
      </c>
      <c r="AW104">
        <v>-0.40204569167989301</v>
      </c>
      <c r="AX104">
        <v>0.47039473684210498</v>
      </c>
      <c r="AY104">
        <v>22</v>
      </c>
      <c r="AZ104" t="s">
        <v>953</v>
      </c>
      <c r="BA104" t="s">
        <v>945</v>
      </c>
      <c r="BB104">
        <v>37</v>
      </c>
      <c r="BC104">
        <v>3</v>
      </c>
      <c r="BD104">
        <v>56</v>
      </c>
      <c r="BE104">
        <v>0.86875000000000002</v>
      </c>
      <c r="BF104">
        <v>15</v>
      </c>
      <c r="BG104">
        <v>0</v>
      </c>
      <c r="BH104">
        <v>46</v>
      </c>
      <c r="BI104">
        <v>29</v>
      </c>
      <c r="BJ104">
        <v>35</v>
      </c>
      <c r="BK104">
        <v>1.02903829121257</v>
      </c>
      <c r="BL104">
        <v>-0.53743016968469604</v>
      </c>
      <c r="BM104">
        <v>-1.1782844622836099</v>
      </c>
      <c r="BN104">
        <v>-0.32578616605272798</v>
      </c>
      <c r="BO104">
        <v>0.99785177623606203</v>
      </c>
      <c r="BP104">
        <v>-1.31833738587114</v>
      </c>
      <c r="BQ104">
        <v>-2.1503776000937599E-2</v>
      </c>
      <c r="BR104">
        <v>0.60610921324739897</v>
      </c>
      <c r="BS104">
        <v>-0.51649232606084905</v>
      </c>
    </row>
    <row r="105" spans="1:71" x14ac:dyDescent="0.2">
      <c r="A105" t="s">
        <v>157</v>
      </c>
      <c r="B105">
        <v>-1.0190519557181099</v>
      </c>
      <c r="C105">
        <v>2.3495523472091602</v>
      </c>
      <c r="D105">
        <v>1.84508966698956</v>
      </c>
      <c r="E105">
        <v>-1.5781761053032499</v>
      </c>
      <c r="F105">
        <v>-0.99492989328805304</v>
      </c>
      <c r="G105">
        <v>-0.27817269090249302</v>
      </c>
      <c r="H105">
        <v>-1.1141207237742801</v>
      </c>
      <c r="I105">
        <v>0.49476964099342402</v>
      </c>
      <c r="J105">
        <v>0.74074074074074103</v>
      </c>
      <c r="K105">
        <v>0.69230769230769196</v>
      </c>
      <c r="L105">
        <v>0.78571428571428603</v>
      </c>
      <c r="M105">
        <f t="shared" si="2"/>
        <v>-9.3406593406594074E-2</v>
      </c>
      <c r="N105">
        <v>0.72222222222222199</v>
      </c>
      <c r="O105">
        <v>0.77777777777777801</v>
      </c>
      <c r="P105">
        <v>0.66666666666666696</v>
      </c>
      <c r="Q105">
        <f t="shared" si="3"/>
        <v>0.11111111111111105</v>
      </c>
      <c r="R105">
        <v>1.3081133333339301</v>
      </c>
      <c r="S105">
        <v>6.7179812952075799E-2</v>
      </c>
      <c r="T105">
        <v>0.937512124342467</v>
      </c>
      <c r="U105">
        <v>1.75259246001451</v>
      </c>
      <c r="V105">
        <v>0.49847766702031998</v>
      </c>
      <c r="W105">
        <v>1.66066065963272</v>
      </c>
      <c r="X105">
        <v>-5.6551768377298001E-2</v>
      </c>
      <c r="Y105">
        <v>-5.6797015275802401E-2</v>
      </c>
      <c r="Z105">
        <v>-0.65265235992135495</v>
      </c>
      <c r="AA105">
        <v>2.3819639705508301E-2</v>
      </c>
      <c r="AB105">
        <v>-1.00811602811436E-2</v>
      </c>
      <c r="AC105">
        <v>1.84893091423343</v>
      </c>
      <c r="AD105">
        <v>1.8172502211744399</v>
      </c>
      <c r="AE105">
        <v>-8.7145956380173903E-2</v>
      </c>
      <c r="AF105">
        <v>-5.8543142952883202E-2</v>
      </c>
      <c r="AG105">
        <v>-0.64226223003571803</v>
      </c>
      <c r="AH105">
        <v>2.8783528190077099E-2</v>
      </c>
      <c r="AI105">
        <v>-6.0562919372247802E-2</v>
      </c>
      <c r="AJ105">
        <v>39.336861374993802</v>
      </c>
      <c r="AK105">
        <v>39.952594887627399</v>
      </c>
      <c r="AL105">
        <v>25.488425966304298</v>
      </c>
      <c r="AM105">
        <v>25.210667482042499</v>
      </c>
      <c r="AN105">
        <v>22.2438383956721</v>
      </c>
      <c r="AO105">
        <v>5</v>
      </c>
      <c r="AP105">
        <v>0.21621954776017699</v>
      </c>
      <c r="AQ105">
        <v>0</v>
      </c>
      <c r="AR105">
        <v>0.37246971000231799</v>
      </c>
      <c r="AS105">
        <v>6.0853904992357197E-2</v>
      </c>
      <c r="AT105">
        <v>0.13269666096017901</v>
      </c>
      <c r="AU105" t="s">
        <v>971</v>
      </c>
      <c r="AV105">
        <v>-6.7269996498013102E-2</v>
      </c>
      <c r="AW105">
        <v>-2.2068417436388001</v>
      </c>
      <c r="AX105">
        <v>0.45751633986928097</v>
      </c>
      <c r="AY105">
        <v>33</v>
      </c>
      <c r="AZ105" t="s">
        <v>954</v>
      </c>
      <c r="BA105" t="s">
        <v>946</v>
      </c>
      <c r="BB105">
        <v>49</v>
      </c>
      <c r="BC105">
        <v>23</v>
      </c>
      <c r="BD105">
        <v>75</v>
      </c>
      <c r="BE105">
        <v>2.6</v>
      </c>
      <c r="BF105">
        <v>15</v>
      </c>
      <c r="BG105">
        <v>0</v>
      </c>
      <c r="BH105">
        <v>43</v>
      </c>
      <c r="BI105">
        <v>47</v>
      </c>
      <c r="BJ105">
        <v>53</v>
      </c>
      <c r="BK105">
        <v>-1.12921851605929</v>
      </c>
      <c r="BL105">
        <v>2.7736816261839401</v>
      </c>
      <c r="BM105">
        <v>1.42163751916215</v>
      </c>
      <c r="BN105">
        <v>2.8574575653300198</v>
      </c>
      <c r="BO105">
        <v>-0.208326799499754</v>
      </c>
      <c r="BP105">
        <v>1.5033756204840101</v>
      </c>
      <c r="BQ105">
        <v>0.26590256115163202</v>
      </c>
      <c r="BR105">
        <v>-1.2652435608596599</v>
      </c>
      <c r="BS105">
        <v>-0.55972480151130999</v>
      </c>
    </row>
    <row r="106" spans="1:71" x14ac:dyDescent="0.2">
      <c r="A106" t="s">
        <v>158</v>
      </c>
      <c r="B106">
        <v>3.6696270215190799E-2</v>
      </c>
      <c r="C106">
        <v>-1.8669728719082701</v>
      </c>
      <c r="D106">
        <v>-0.73839389527339605</v>
      </c>
      <c r="E106">
        <v>-3.0010273642106098</v>
      </c>
      <c r="F106">
        <v>-1.7035375726501101</v>
      </c>
      <c r="G106">
        <v>0.137258044400211</v>
      </c>
      <c r="H106">
        <v>-0.94473662865860397</v>
      </c>
      <c r="I106">
        <v>0.91150842648938402</v>
      </c>
      <c r="J106">
        <v>0.6</v>
      </c>
      <c r="K106">
        <v>0.61538461538461497</v>
      </c>
      <c r="L106">
        <v>0.58333333333333304</v>
      </c>
      <c r="M106">
        <f t="shared" si="2"/>
        <v>3.2051282051281937E-2</v>
      </c>
      <c r="N106">
        <v>0.29411764705882398</v>
      </c>
      <c r="O106">
        <v>0.33333333333333298</v>
      </c>
      <c r="P106">
        <v>0.25</v>
      </c>
      <c r="Q106">
        <f t="shared" si="3"/>
        <v>8.3333333333332982E-2</v>
      </c>
      <c r="R106">
        <v>1.6335003999993201</v>
      </c>
      <c r="S106">
        <v>0.36788468823381998</v>
      </c>
      <c r="T106">
        <v>0.226122862634208</v>
      </c>
      <c r="U106">
        <v>0.72102938571368902</v>
      </c>
      <c r="V106">
        <v>0.450376642169315</v>
      </c>
      <c r="W106">
        <v>0.64233801931346102</v>
      </c>
      <c r="X106">
        <v>-2.66056313962563E-2</v>
      </c>
      <c r="Y106">
        <v>-2.39274349899244E-2</v>
      </c>
      <c r="Z106">
        <v>-0.766871757845209</v>
      </c>
      <c r="AA106">
        <v>4.2080715503816299E-3</v>
      </c>
      <c r="AB106">
        <v>2.3397876468111999E-2</v>
      </c>
      <c r="AC106">
        <v>1.0128749508873001</v>
      </c>
      <c r="AD106">
        <v>0.56747189161609102</v>
      </c>
      <c r="AE106">
        <v>-5.2148971797190601E-2</v>
      </c>
      <c r="AF106">
        <v>-2.3067939678216999E-2</v>
      </c>
      <c r="AG106">
        <v>-0.83610908794389704</v>
      </c>
      <c r="AH106">
        <v>4.04163159248116E-3</v>
      </c>
      <c r="AI106">
        <v>-1.06069192615938E-2</v>
      </c>
      <c r="AJ106">
        <v>41.522880568374902</v>
      </c>
      <c r="AK106">
        <v>31.647683153925399</v>
      </c>
      <c r="AL106">
        <v>37.041226212441501</v>
      </c>
      <c r="AM106">
        <v>33.462809079359701</v>
      </c>
      <c r="AN106">
        <v>35.451996085905897</v>
      </c>
      <c r="AO106">
        <v>2</v>
      </c>
      <c r="AP106">
        <v>9.0441930589410094E-2</v>
      </c>
      <c r="AQ106">
        <v>0.14454869079969099</v>
      </c>
      <c r="AR106">
        <v>0</v>
      </c>
      <c r="AS106">
        <v>5.3343382112982498E-3</v>
      </c>
      <c r="AT106">
        <v>3.1199704065987299E-4</v>
      </c>
      <c r="AU106" t="s">
        <v>972</v>
      </c>
      <c r="AV106">
        <v>0.39861253808084102</v>
      </c>
      <c r="AW106">
        <v>-0.38119643777204798</v>
      </c>
      <c r="AX106">
        <v>0.48355263157894701</v>
      </c>
      <c r="AY106">
        <v>49</v>
      </c>
      <c r="AZ106" t="s">
        <v>954</v>
      </c>
      <c r="BA106" t="s">
        <v>947</v>
      </c>
      <c r="BB106">
        <v>46</v>
      </c>
      <c r="BC106">
        <v>5</v>
      </c>
      <c r="BD106">
        <v>64</v>
      </c>
      <c r="BE106">
        <v>1.1625000000000001</v>
      </c>
      <c r="BF106">
        <v>8</v>
      </c>
      <c r="BG106">
        <v>1</v>
      </c>
      <c r="BH106">
        <v>43</v>
      </c>
      <c r="BI106">
        <v>35</v>
      </c>
      <c r="BJ106">
        <v>20</v>
      </c>
      <c r="BK106">
        <v>-0.190479391464008</v>
      </c>
      <c r="BL106">
        <v>-1.3404564825860299</v>
      </c>
      <c r="BM106">
        <v>-0.94181396092888103</v>
      </c>
      <c r="BN106">
        <v>-1.13624224120524</v>
      </c>
      <c r="BO106">
        <v>-0.53126837684762995</v>
      </c>
      <c r="BP106">
        <v>-1.2069826902535199</v>
      </c>
      <c r="BQ106">
        <v>0.54285377819115399</v>
      </c>
      <c r="BR106">
        <v>-0.79716165054846999</v>
      </c>
      <c r="BS106">
        <v>-0.20009325734071601</v>
      </c>
    </row>
    <row r="107" spans="1:71" x14ac:dyDescent="0.2">
      <c r="A107" t="s">
        <v>159</v>
      </c>
      <c r="B107">
        <v>-1.1010115964165801</v>
      </c>
      <c r="C107">
        <v>1.5537999400358</v>
      </c>
      <c r="D107">
        <v>1.4620789590158301</v>
      </c>
      <c r="E107">
        <v>1.07111565782208</v>
      </c>
      <c r="F107">
        <v>0.74664195995389104</v>
      </c>
      <c r="G107">
        <v>-0.683830617161438</v>
      </c>
      <c r="H107">
        <v>0.21137220224102399</v>
      </c>
      <c r="I107">
        <v>-1.0107467762851201</v>
      </c>
      <c r="J107">
        <v>0.74074074074074103</v>
      </c>
      <c r="K107">
        <v>0.78571428571428603</v>
      </c>
      <c r="L107">
        <v>0.69230769230769196</v>
      </c>
      <c r="M107">
        <f t="shared" si="2"/>
        <v>9.3406593406594074E-2</v>
      </c>
      <c r="N107">
        <v>0.22222222222222199</v>
      </c>
      <c r="O107">
        <v>0.22222222222222199</v>
      </c>
      <c r="P107">
        <v>0.22222222222222199</v>
      </c>
      <c r="Q107">
        <f t="shared" si="3"/>
        <v>0</v>
      </c>
      <c r="R107">
        <v>1.3172962962963</v>
      </c>
      <c r="S107">
        <v>0.34956808560757002</v>
      </c>
      <c r="T107">
        <v>0.266511393236676</v>
      </c>
      <c r="U107">
        <v>1.2223574082055799</v>
      </c>
      <c r="V107">
        <v>0.39312030783106</v>
      </c>
      <c r="W107">
        <v>0.52041389459902898</v>
      </c>
      <c r="X107">
        <v>-2.1488203422345999E-2</v>
      </c>
      <c r="Y107">
        <v>-6.7964597306859704E-3</v>
      </c>
      <c r="Z107">
        <v>-0.67204857710882604</v>
      </c>
      <c r="AA107">
        <v>-8.2036173831321405E-3</v>
      </c>
      <c r="AB107">
        <v>3.5535474277478898E-2</v>
      </c>
      <c r="AC107">
        <v>1.3593987471197899</v>
      </c>
      <c r="AD107">
        <v>0.54714767692025501</v>
      </c>
      <c r="AE107">
        <v>-4.3940348698028403E-2</v>
      </c>
      <c r="AF107">
        <v>-7.1282770108392597E-3</v>
      </c>
      <c r="AG107">
        <v>-0.67130748366155601</v>
      </c>
      <c r="AH107">
        <v>-1.27945331942711E-2</v>
      </c>
      <c r="AI107">
        <v>5.9362724784356403E-3</v>
      </c>
      <c r="AJ107">
        <v>44.0686277572661</v>
      </c>
      <c r="AK107">
        <v>32.9031677779357</v>
      </c>
      <c r="AL107">
        <v>39.554888282790998</v>
      </c>
      <c r="AM107">
        <v>33.524914074801103</v>
      </c>
      <c r="AN107">
        <v>31.652005792800001</v>
      </c>
      <c r="AO107">
        <v>5</v>
      </c>
      <c r="AP107">
        <v>8.9802957124075794E-2</v>
      </c>
      <c r="AQ107">
        <v>0.17437320553727001</v>
      </c>
      <c r="AR107">
        <v>0</v>
      </c>
      <c r="AS107">
        <v>3.68222181962806E-2</v>
      </c>
      <c r="AT107">
        <v>0.10347084393075399</v>
      </c>
      <c r="AU107" t="s">
        <v>972</v>
      </c>
      <c r="AV107">
        <v>0.47473276601150699</v>
      </c>
      <c r="AW107">
        <v>-1.08835588724768</v>
      </c>
      <c r="AX107">
        <v>0.49662162162162199</v>
      </c>
      <c r="AY107">
        <v>38</v>
      </c>
      <c r="AZ107" t="s">
        <v>954</v>
      </c>
      <c r="BA107" t="s">
        <v>947</v>
      </c>
      <c r="BB107">
        <v>40</v>
      </c>
      <c r="BC107">
        <v>6</v>
      </c>
      <c r="BD107">
        <v>53</v>
      </c>
      <c r="BE107">
        <v>0.36249999999999999</v>
      </c>
      <c r="BF107">
        <v>8</v>
      </c>
      <c r="BG107">
        <v>2</v>
      </c>
      <c r="BH107">
        <v>51</v>
      </c>
      <c r="BI107">
        <v>27</v>
      </c>
      <c r="BJ107">
        <v>63</v>
      </c>
      <c r="BK107">
        <v>-1.05380021552735</v>
      </c>
      <c r="BL107">
        <v>1.5791150237829501</v>
      </c>
      <c r="BM107">
        <v>1.3215677162155901</v>
      </c>
      <c r="BN107">
        <v>1.0034104948751501</v>
      </c>
      <c r="BO107">
        <v>-0.65777318075984403</v>
      </c>
      <c r="BP107">
        <v>1.53441564606841</v>
      </c>
      <c r="BQ107">
        <v>-0.20461082992569399</v>
      </c>
      <c r="BR107">
        <v>0.34991418610985398</v>
      </c>
      <c r="BS107">
        <v>0.26255886261482603</v>
      </c>
    </row>
    <row r="108" spans="1:71" x14ac:dyDescent="0.2">
      <c r="A108" t="s">
        <v>160</v>
      </c>
      <c r="B108">
        <v>-0.95592216581303902</v>
      </c>
      <c r="C108">
        <v>1.58428135527819</v>
      </c>
      <c r="D108">
        <v>-0.44550801459527101</v>
      </c>
      <c r="E108">
        <v>0.113955619574708</v>
      </c>
      <c r="F108">
        <v>1.2563459274540101</v>
      </c>
      <c r="G108">
        <v>0.401780346739186</v>
      </c>
      <c r="H108">
        <v>-0.60600976486097102</v>
      </c>
      <c r="I108">
        <v>-0.97788484198901504</v>
      </c>
      <c r="J108">
        <v>0.67857142857142905</v>
      </c>
      <c r="K108">
        <v>0.71428571428571397</v>
      </c>
      <c r="L108">
        <v>0.64285714285714302</v>
      </c>
      <c r="M108">
        <f t="shared" si="2"/>
        <v>7.1428571428570953E-2</v>
      </c>
      <c r="N108">
        <v>0.66666666666666696</v>
      </c>
      <c r="O108">
        <v>0.77777777777777801</v>
      </c>
      <c r="P108">
        <v>0.55555555555555602</v>
      </c>
      <c r="Q108">
        <f t="shared" si="3"/>
        <v>0.22222222222222199</v>
      </c>
      <c r="R108">
        <v>1.3301207142867499</v>
      </c>
      <c r="S108">
        <v>0.200718261303655</v>
      </c>
      <c r="T108">
        <v>0.52773237932127104</v>
      </c>
      <c r="U108">
        <v>2.9313242718725201</v>
      </c>
      <c r="V108">
        <v>0.46305392609894303</v>
      </c>
      <c r="W108">
        <v>1.0581097855163899</v>
      </c>
      <c r="X108">
        <v>-4.1924960134036302E-3</v>
      </c>
      <c r="Y108">
        <v>-0.10061785143230299</v>
      </c>
      <c r="Z108">
        <v>-0.59882944310608199</v>
      </c>
      <c r="AA108">
        <v>-1.0825294022925799E-2</v>
      </c>
      <c r="AB108">
        <v>1.6508872221481199E-2</v>
      </c>
      <c r="AC108">
        <v>2.3407170265190298</v>
      </c>
      <c r="AD108">
        <v>1.2326148535782899</v>
      </c>
      <c r="AE108">
        <v>-1.7186896500909401E-2</v>
      </c>
      <c r="AF108">
        <v>-0.130803602036902</v>
      </c>
      <c r="AG108">
        <v>-0.57427894534238599</v>
      </c>
      <c r="AH108">
        <v>-1.00360259279972E-2</v>
      </c>
      <c r="AI108">
        <v>-3.9444729922758499E-2</v>
      </c>
      <c r="AJ108">
        <v>45.248072886597797</v>
      </c>
      <c r="AK108">
        <v>40.770633663654699</v>
      </c>
      <c r="AL108">
        <v>29.1412929075078</v>
      </c>
      <c r="AM108">
        <v>25.292222225692399</v>
      </c>
      <c r="AN108">
        <v>24.295106001209199</v>
      </c>
      <c r="AO108">
        <v>5</v>
      </c>
      <c r="AP108">
        <v>9.1924643671654399E-2</v>
      </c>
      <c r="AQ108">
        <v>1.17498359504764E-3</v>
      </c>
      <c r="AR108">
        <v>0.30077484498256701</v>
      </c>
      <c r="AS108">
        <v>0.15068616547257099</v>
      </c>
      <c r="AT108">
        <v>7.7212941321961298E-2</v>
      </c>
      <c r="AU108" t="s">
        <v>971</v>
      </c>
      <c r="AV108">
        <v>-0.57753092467602996</v>
      </c>
      <c r="AW108">
        <v>-1.7984444055651201</v>
      </c>
      <c r="AX108">
        <v>0.44444444444444398</v>
      </c>
      <c r="AY108">
        <v>48</v>
      </c>
      <c r="AZ108" t="s">
        <v>954</v>
      </c>
      <c r="BA108" t="s">
        <v>949</v>
      </c>
      <c r="BB108">
        <v>52</v>
      </c>
      <c r="BC108">
        <v>18</v>
      </c>
      <c r="BD108">
        <v>54</v>
      </c>
      <c r="BE108">
        <v>1.1187499999999999</v>
      </c>
      <c r="BF108">
        <v>7</v>
      </c>
      <c r="BG108">
        <v>0</v>
      </c>
      <c r="BH108">
        <v>65</v>
      </c>
      <c r="BI108">
        <v>46</v>
      </c>
      <c r="BJ108">
        <v>50</v>
      </c>
      <c r="BK108">
        <v>-1.2995495113988</v>
      </c>
      <c r="BL108">
        <v>1.0288541228435499</v>
      </c>
      <c r="BM108">
        <v>-0.91457016604129604</v>
      </c>
      <c r="BN108">
        <v>1.0758125301269601</v>
      </c>
      <c r="BO108">
        <v>-0.40980430344143898</v>
      </c>
      <c r="BP108">
        <v>-0.61549580749525001</v>
      </c>
      <c r="BQ108">
        <v>-0.82107391253611495</v>
      </c>
      <c r="BR108">
        <v>-1.02417167685775</v>
      </c>
      <c r="BS108">
        <v>1.4254905103431299</v>
      </c>
    </row>
    <row r="109" spans="1:71" x14ac:dyDescent="0.2">
      <c r="A109" t="s">
        <v>161</v>
      </c>
      <c r="B109">
        <v>-0.38141884964517903</v>
      </c>
      <c r="C109">
        <v>1.2813319909727101</v>
      </c>
      <c r="D109">
        <v>-0.532404018421201</v>
      </c>
      <c r="E109">
        <v>0.80182523066389699</v>
      </c>
      <c r="F109">
        <v>-1.3185970956687001</v>
      </c>
      <c r="G109">
        <v>-0.51004054649463504</v>
      </c>
      <c r="H109">
        <v>-0.52296193165988802</v>
      </c>
      <c r="I109">
        <v>0.46046226263651302</v>
      </c>
      <c r="J109">
        <v>0.71428571428571397</v>
      </c>
      <c r="K109">
        <v>0.71428571428571397</v>
      </c>
      <c r="L109">
        <v>0.71428571428571397</v>
      </c>
      <c r="M109">
        <f t="shared" si="2"/>
        <v>0</v>
      </c>
      <c r="N109">
        <v>0.77777777777777801</v>
      </c>
      <c r="O109">
        <v>0.77777777777777801</v>
      </c>
      <c r="P109">
        <v>0.77777777777777801</v>
      </c>
      <c r="Q109">
        <f t="shared" si="3"/>
        <v>0</v>
      </c>
      <c r="R109">
        <v>1.17226374999986</v>
      </c>
      <c r="S109">
        <v>7.8932065472788304E-2</v>
      </c>
      <c r="T109">
        <v>0.95864678952952398</v>
      </c>
      <c r="U109">
        <v>2.1726951857093701</v>
      </c>
      <c r="V109">
        <v>0.526302733619052</v>
      </c>
      <c r="W109">
        <v>1.5725955523991599</v>
      </c>
      <c r="X109">
        <v>-2.7577509614769399E-2</v>
      </c>
      <c r="Y109">
        <v>2.32579614481827E-2</v>
      </c>
      <c r="Z109">
        <v>-0.78610759880144299</v>
      </c>
      <c r="AA109">
        <v>3.5030680927259097E-2</v>
      </c>
      <c r="AB109">
        <v>-1.37894318531842E-3</v>
      </c>
      <c r="AC109">
        <v>1.9883699633594401</v>
      </c>
      <c r="AD109">
        <v>1.79366413353592</v>
      </c>
      <c r="AE109">
        <v>-5.5053709838786997E-2</v>
      </c>
      <c r="AF109">
        <v>4.6094649797075199E-2</v>
      </c>
      <c r="AG109">
        <v>-0.82968379229645295</v>
      </c>
      <c r="AH109">
        <v>3.8020803616801199E-2</v>
      </c>
      <c r="AI109">
        <v>-4.4764552546226098E-2</v>
      </c>
      <c r="AJ109">
        <v>41.945897535345999</v>
      </c>
      <c r="AK109">
        <v>41.395353056085</v>
      </c>
      <c r="AL109">
        <v>23.6046680329822</v>
      </c>
      <c r="AM109">
        <v>24.356491315080401</v>
      </c>
      <c r="AN109">
        <v>26.154486901673401</v>
      </c>
      <c r="AO109">
        <v>3</v>
      </c>
      <c r="AP109">
        <v>0.176996643732311</v>
      </c>
      <c r="AQ109">
        <v>0</v>
      </c>
      <c r="AR109">
        <v>0.44341165301364699</v>
      </c>
      <c r="AS109">
        <v>3.2156042161963702E-2</v>
      </c>
      <c r="AT109">
        <v>5.2041208117872299E-3</v>
      </c>
      <c r="AU109" t="s">
        <v>971</v>
      </c>
      <c r="AV109">
        <v>1.27355056009012E-2</v>
      </c>
      <c r="AW109">
        <v>-2.0235794373441101</v>
      </c>
      <c r="AX109">
        <v>0.49652777777777801</v>
      </c>
      <c r="AY109">
        <v>33</v>
      </c>
      <c r="AZ109" t="s">
        <v>954</v>
      </c>
      <c r="BA109" t="s">
        <v>946</v>
      </c>
      <c r="BB109">
        <v>38</v>
      </c>
      <c r="BC109">
        <v>4</v>
      </c>
      <c r="BD109">
        <v>52</v>
      </c>
      <c r="BE109">
        <v>1.4</v>
      </c>
      <c r="BF109">
        <v>17</v>
      </c>
      <c r="BG109">
        <v>0</v>
      </c>
      <c r="BH109">
        <v>55</v>
      </c>
      <c r="BI109">
        <v>30</v>
      </c>
      <c r="BJ109">
        <v>31</v>
      </c>
      <c r="BK109">
        <v>-0.25917789239831501</v>
      </c>
      <c r="BL109">
        <v>0.460833030248189</v>
      </c>
      <c r="BM109">
        <v>0.25814728703319501</v>
      </c>
      <c r="BN109">
        <v>0.88634756302474305</v>
      </c>
      <c r="BO109">
        <v>-6.1119742088189197E-3</v>
      </c>
      <c r="BP109">
        <v>-0.17782320939775201</v>
      </c>
      <c r="BQ109">
        <v>0.456690526308834</v>
      </c>
      <c r="BR109">
        <v>-0.870915764472878</v>
      </c>
      <c r="BS109">
        <v>-1.0499904754656599</v>
      </c>
    </row>
    <row r="110" spans="1:71" x14ac:dyDescent="0.2">
      <c r="A110" t="s">
        <v>162</v>
      </c>
      <c r="B110">
        <v>1.2031029141062599</v>
      </c>
      <c r="C110">
        <v>-2.1848865518551199</v>
      </c>
      <c r="D110">
        <v>0.114608758266617</v>
      </c>
      <c r="E110">
        <v>-1.8615869209348599</v>
      </c>
      <c r="F110">
        <v>0.33532539275991102</v>
      </c>
      <c r="G110">
        <v>-2.56731361886508</v>
      </c>
      <c r="H110">
        <v>-6.5822049475757996E-2</v>
      </c>
      <c r="I110">
        <v>-1.0589580044270299</v>
      </c>
      <c r="J110">
        <v>0.78571428571428603</v>
      </c>
      <c r="K110">
        <v>0.71428571428571397</v>
      </c>
      <c r="L110">
        <v>0.85714285714285698</v>
      </c>
      <c r="M110">
        <f t="shared" si="2"/>
        <v>-0.14285714285714302</v>
      </c>
      <c r="N110">
        <v>0.77777777777777801</v>
      </c>
      <c r="O110">
        <v>0.77777777777777801</v>
      </c>
      <c r="P110">
        <v>0.77777777777777801</v>
      </c>
      <c r="Q110">
        <f t="shared" si="3"/>
        <v>0</v>
      </c>
      <c r="R110">
        <v>0.91</v>
      </c>
      <c r="S110">
        <v>9.3345593426020196E-2</v>
      </c>
      <c r="T110">
        <v>1.05250289452545</v>
      </c>
      <c r="U110">
        <v>1.42319245614172</v>
      </c>
      <c r="V110">
        <v>0.55169442768402999</v>
      </c>
      <c r="W110">
        <v>1.29766334019525</v>
      </c>
      <c r="X110">
        <v>-2.8951962214940102E-2</v>
      </c>
      <c r="Y110">
        <v>-1.2052814137660199E-2</v>
      </c>
      <c r="Z110">
        <v>-0.70972998596179504</v>
      </c>
      <c r="AA110">
        <v>1.15188140527544E-2</v>
      </c>
      <c r="AB110">
        <v>7.2661504870095203E-3</v>
      </c>
      <c r="AC110">
        <v>2.3271118688572101</v>
      </c>
      <c r="AD110">
        <v>1.6309888421802401</v>
      </c>
      <c r="AE110">
        <v>-0.124032004963967</v>
      </c>
      <c r="AF110">
        <v>-5.86186122738045E-2</v>
      </c>
      <c r="AG110">
        <v>-0.74995768480643699</v>
      </c>
      <c r="AH110">
        <v>1.3172535021297E-2</v>
      </c>
      <c r="AI110">
        <v>-3.7740957654101397E-2</v>
      </c>
      <c r="AJ110">
        <v>32.813856874462203</v>
      </c>
      <c r="AK110">
        <v>41.395353230163401</v>
      </c>
      <c r="AL110">
        <v>23.808562600454501</v>
      </c>
      <c r="AM110">
        <v>24.619697182511199</v>
      </c>
      <c r="AN110">
        <v>21.985061385323199</v>
      </c>
      <c r="AO110">
        <v>5</v>
      </c>
      <c r="AP110">
        <v>0.412260032565407</v>
      </c>
      <c r="AQ110">
        <v>0</v>
      </c>
      <c r="AR110">
        <v>0.43815883727513899</v>
      </c>
      <c r="AS110">
        <v>3.0628040049129002E-2</v>
      </c>
      <c r="AT110">
        <v>0.119399394302313</v>
      </c>
      <c r="AU110" t="s">
        <v>971</v>
      </c>
      <c r="AV110">
        <v>-0.49658716903243899</v>
      </c>
      <c r="AW110">
        <v>-1.8678460904499701</v>
      </c>
      <c r="AX110">
        <v>0.454248366013072</v>
      </c>
      <c r="AY110">
        <v>19</v>
      </c>
      <c r="AZ110" t="s">
        <v>954</v>
      </c>
      <c r="BA110" t="s">
        <v>945</v>
      </c>
      <c r="BB110">
        <v>70</v>
      </c>
      <c r="BC110">
        <v>45</v>
      </c>
      <c r="BD110">
        <v>69</v>
      </c>
      <c r="BE110">
        <v>1.65625</v>
      </c>
      <c r="BF110">
        <v>46</v>
      </c>
      <c r="BG110">
        <v>19</v>
      </c>
      <c r="BH110">
        <v>76</v>
      </c>
      <c r="BI110">
        <v>50</v>
      </c>
      <c r="BJ110">
        <v>114</v>
      </c>
      <c r="BK110">
        <v>2.4466772635703999</v>
      </c>
      <c r="BL110">
        <v>-0.39227420450294398</v>
      </c>
      <c r="BM110">
        <v>-7.4203337649629596E-3</v>
      </c>
      <c r="BN110">
        <v>-1.38654915211105</v>
      </c>
      <c r="BO110">
        <v>-1.9098423380520799</v>
      </c>
      <c r="BP110">
        <v>-9.23883008068761E-2</v>
      </c>
      <c r="BQ110">
        <v>2.2626777063773398</v>
      </c>
      <c r="BR110">
        <v>0.64644338806861501</v>
      </c>
      <c r="BS110">
        <v>2.2692020552139001</v>
      </c>
    </row>
    <row r="111" spans="1:71" x14ac:dyDescent="0.2">
      <c r="A111" t="s">
        <v>163</v>
      </c>
      <c r="B111">
        <v>-0.55797973587084604</v>
      </c>
      <c r="C111">
        <v>-3.7724364640953502E-2</v>
      </c>
      <c r="D111">
        <v>-0.49351216085490401</v>
      </c>
      <c r="E111">
        <v>-1.5918069596876601</v>
      </c>
      <c r="F111">
        <v>0.200642139954959</v>
      </c>
      <c r="G111">
        <v>0.285934518788036</v>
      </c>
      <c r="H111">
        <v>-0.78758206274994202</v>
      </c>
      <c r="I111">
        <v>1.22191735876421</v>
      </c>
      <c r="J111">
        <v>0.5</v>
      </c>
      <c r="K111">
        <v>0.5</v>
      </c>
      <c r="L111">
        <v>0.5</v>
      </c>
      <c r="M111">
        <f t="shared" si="2"/>
        <v>0</v>
      </c>
      <c r="N111">
        <v>0.55555555555555602</v>
      </c>
      <c r="O111">
        <v>0.44444444444444398</v>
      </c>
      <c r="P111">
        <v>0.66666666666666696</v>
      </c>
      <c r="Q111">
        <f t="shared" si="3"/>
        <v>-0.22222222222222299</v>
      </c>
      <c r="R111">
        <v>0.58278678571722198</v>
      </c>
      <c r="S111">
        <v>0.19458972789583401</v>
      </c>
      <c r="T111">
        <v>0.43415640953280799</v>
      </c>
      <c r="U111">
        <v>0.42114837090124102</v>
      </c>
      <c r="V111">
        <v>0.58423273359888295</v>
      </c>
      <c r="W111">
        <v>1.3670595113206601</v>
      </c>
      <c r="X111">
        <v>-2.00365293483535E-2</v>
      </c>
      <c r="Y111">
        <v>7.52319732619072E-3</v>
      </c>
      <c r="Z111">
        <v>-0.678648309714457</v>
      </c>
      <c r="AA111">
        <v>2.4140530885961701E-3</v>
      </c>
      <c r="AB111">
        <v>-2.9760192272274598E-3</v>
      </c>
      <c r="AC111">
        <v>0.39433312014752298</v>
      </c>
      <c r="AD111">
        <v>1.6276493467608799</v>
      </c>
      <c r="AE111">
        <v>-4.6709637483689698E-2</v>
      </c>
      <c r="AF111">
        <v>3.2281322331495298E-2</v>
      </c>
      <c r="AG111">
        <v>-0.67887174558253405</v>
      </c>
      <c r="AH111">
        <v>4.1225599355922803E-3</v>
      </c>
      <c r="AI111">
        <v>-5.7970404335095399E-2</v>
      </c>
      <c r="AJ111">
        <v>43.135201301859098</v>
      </c>
      <c r="AK111">
        <v>41.395353175428703</v>
      </c>
      <c r="AL111">
        <v>40.5326977468888</v>
      </c>
      <c r="AM111">
        <v>42.926524384155201</v>
      </c>
      <c r="AN111">
        <v>44.372764003002402</v>
      </c>
      <c r="AO111">
        <v>3</v>
      </c>
      <c r="AP111">
        <v>0.146357310766971</v>
      </c>
      <c r="AQ111">
        <v>0</v>
      </c>
      <c r="AR111">
        <v>7.3047865801816299E-3</v>
      </c>
      <c r="AS111">
        <v>-7.3047865801816299E-3</v>
      </c>
      <c r="AT111">
        <v>1.14250654940329E-2</v>
      </c>
      <c r="AU111" t="s">
        <v>970</v>
      </c>
      <c r="AV111">
        <v>3.28139740203593E-2</v>
      </c>
      <c r="AW111">
        <v>-0.107700989587221</v>
      </c>
      <c r="AX111">
        <v>0.47058823529411797</v>
      </c>
      <c r="AY111">
        <v>27</v>
      </c>
      <c r="AZ111" t="s">
        <v>954</v>
      </c>
      <c r="BA111" t="s">
        <v>950</v>
      </c>
      <c r="BB111">
        <v>61</v>
      </c>
      <c r="BC111">
        <v>43</v>
      </c>
      <c r="BD111">
        <v>61</v>
      </c>
      <c r="BE111">
        <v>3.5249999999999999</v>
      </c>
      <c r="BF111">
        <v>26</v>
      </c>
      <c r="BG111">
        <v>13</v>
      </c>
      <c r="BH111">
        <v>60</v>
      </c>
      <c r="BI111">
        <v>42</v>
      </c>
      <c r="BJ111">
        <v>117</v>
      </c>
      <c r="BK111">
        <v>-0.14145544998953</v>
      </c>
      <c r="BL111">
        <v>0.54558599610096004</v>
      </c>
      <c r="BM111">
        <v>-0.91940347645418896</v>
      </c>
      <c r="BN111">
        <v>0.75011899354147105</v>
      </c>
      <c r="BO111">
        <v>-0.21775991080915399</v>
      </c>
      <c r="BP111">
        <v>-0.83430261902641001</v>
      </c>
      <c r="BQ111">
        <v>-0.26470555736548601</v>
      </c>
      <c r="BR111">
        <v>-0.47248098021698198</v>
      </c>
      <c r="BS111">
        <v>0.76835980802947901</v>
      </c>
    </row>
    <row r="112" spans="1:71" x14ac:dyDescent="0.2">
      <c r="A112" t="s">
        <v>164</v>
      </c>
      <c r="B112">
        <v>-0.12973623540384599</v>
      </c>
      <c r="C112">
        <v>-0.162361946057588</v>
      </c>
      <c r="D112">
        <v>1.5315755805125</v>
      </c>
      <c r="E112">
        <v>0.97963915337748997</v>
      </c>
      <c r="F112">
        <v>0.55810554827759595</v>
      </c>
      <c r="G112">
        <v>-4.6547668715398997E-2</v>
      </c>
      <c r="H112">
        <v>-0.238524285169256</v>
      </c>
      <c r="I112">
        <v>-0.75863738087420995</v>
      </c>
      <c r="J112">
        <v>0.71428571428571397</v>
      </c>
      <c r="K112">
        <v>0.71428571428571397</v>
      </c>
      <c r="L112">
        <v>0.71428571428571397</v>
      </c>
      <c r="M112">
        <f t="shared" si="2"/>
        <v>0</v>
      </c>
      <c r="N112">
        <v>0.66666666666666696</v>
      </c>
      <c r="O112">
        <v>0.55555555555555602</v>
      </c>
      <c r="P112">
        <v>0.77777777777777801</v>
      </c>
      <c r="Q112">
        <f t="shared" si="3"/>
        <v>-0.22222222222222199</v>
      </c>
      <c r="R112">
        <v>1.41617857142857</v>
      </c>
      <c r="S112">
        <v>0.110719438909386</v>
      </c>
      <c r="T112">
        <v>0.90082608747786097</v>
      </c>
      <c r="U112">
        <v>1.9325398332288299</v>
      </c>
      <c r="V112">
        <v>0.54713939720107696</v>
      </c>
      <c r="W112">
        <v>1.3545681340733999</v>
      </c>
      <c r="X112">
        <v>-5.8064415711698E-2</v>
      </c>
      <c r="Y112">
        <v>-6.6366152067156695E-2</v>
      </c>
      <c r="Z112">
        <v>-0.58012107217958797</v>
      </c>
      <c r="AA112">
        <v>1.97001990471635E-2</v>
      </c>
      <c r="AB112">
        <v>8.5395681055778407E-3</v>
      </c>
      <c r="AC112">
        <v>1.75442634736096</v>
      </c>
      <c r="AD112">
        <v>1.5266022924985401</v>
      </c>
      <c r="AE112">
        <v>-9.4799319922093603E-2</v>
      </c>
      <c r="AF112">
        <v>-6.9939581370947398E-2</v>
      </c>
      <c r="AG112">
        <v>-0.55422546651939697</v>
      </c>
      <c r="AH112">
        <v>2.5947665963471801E-2</v>
      </c>
      <c r="AI112">
        <v>-4.1256062779181202E-2</v>
      </c>
      <c r="AJ112">
        <v>35.916533188435302</v>
      </c>
      <c r="AK112">
        <v>41.079093421045101</v>
      </c>
      <c r="AL112">
        <v>32.323903831836503</v>
      </c>
      <c r="AM112">
        <v>32.699517680056402</v>
      </c>
      <c r="AN112">
        <v>33.368147017002698</v>
      </c>
      <c r="AO112">
        <v>3</v>
      </c>
      <c r="AP112">
        <v>0.33232760878589501</v>
      </c>
      <c r="AQ112">
        <v>0</v>
      </c>
      <c r="AR112">
        <v>0.218783112882422</v>
      </c>
      <c r="AS112">
        <v>4.18481043868199E-2</v>
      </c>
      <c r="AT112">
        <v>3.4299318806653503E-2</v>
      </c>
      <c r="AU112" t="s">
        <v>970</v>
      </c>
      <c r="AV112">
        <v>-0.67639936383379096</v>
      </c>
      <c r="AW112">
        <v>-1.96662724418404</v>
      </c>
      <c r="AX112">
        <v>0.44407894736842102</v>
      </c>
      <c r="AY112">
        <v>57</v>
      </c>
      <c r="AZ112" t="s">
        <v>954</v>
      </c>
      <c r="BA112" t="s">
        <v>946</v>
      </c>
      <c r="BB112">
        <v>29</v>
      </c>
      <c r="BC112">
        <v>0</v>
      </c>
      <c r="BD112">
        <v>48</v>
      </c>
      <c r="BE112">
        <v>1.91875</v>
      </c>
      <c r="BF112">
        <v>0</v>
      </c>
      <c r="BG112">
        <v>0</v>
      </c>
      <c r="BH112">
        <v>60</v>
      </c>
      <c r="BI112">
        <v>24</v>
      </c>
      <c r="BJ112">
        <v>29</v>
      </c>
      <c r="BK112">
        <v>-0.101791896600294</v>
      </c>
      <c r="BL112">
        <v>-0.59789742862193695</v>
      </c>
      <c r="BM112">
        <v>1.6678720042044299</v>
      </c>
      <c r="BN112">
        <v>-0.667195325315313</v>
      </c>
      <c r="BO112">
        <v>-2.7370419222994699E-2</v>
      </c>
      <c r="BP112">
        <v>1.7247859015355</v>
      </c>
      <c r="BQ112">
        <v>0.14860981539680099</v>
      </c>
      <c r="BR112">
        <v>-0.508359987470417</v>
      </c>
      <c r="BS112">
        <v>0.14190899166981599</v>
      </c>
    </row>
    <row r="113" spans="1:71" x14ac:dyDescent="0.2">
      <c r="A113" t="s">
        <v>165</v>
      </c>
      <c r="B113">
        <v>0.68734731905277402</v>
      </c>
      <c r="C113">
        <v>-1.3218202636412399</v>
      </c>
      <c r="D113">
        <v>0.26271945455915602</v>
      </c>
      <c r="E113">
        <v>0.53605302168175595</v>
      </c>
      <c r="F113">
        <v>2.0210523200552601</v>
      </c>
      <c r="G113">
        <v>-0.76215299437247397</v>
      </c>
      <c r="H113">
        <v>-0.86244146054651605</v>
      </c>
      <c r="I113">
        <v>0.89135433324754498</v>
      </c>
      <c r="J113">
        <v>0.54166666666666696</v>
      </c>
      <c r="K113">
        <v>0.66666666666666696</v>
      </c>
      <c r="L113">
        <v>0.41666666666666702</v>
      </c>
      <c r="M113">
        <f t="shared" si="2"/>
        <v>0.24999999999999994</v>
      </c>
      <c r="N113">
        <v>0.58823529411764697</v>
      </c>
      <c r="O113">
        <v>0.77777777777777801</v>
      </c>
      <c r="P113">
        <v>0.375</v>
      </c>
      <c r="Q113">
        <f t="shared" si="3"/>
        <v>0.40277777777777801</v>
      </c>
      <c r="R113">
        <v>1.6495156250020999</v>
      </c>
      <c r="S113">
        <v>0.16623283550173401</v>
      </c>
      <c r="T113">
        <v>0.632641524534172</v>
      </c>
      <c r="U113">
        <v>1.1927646015857301</v>
      </c>
      <c r="V113">
        <v>0.47100757219913603</v>
      </c>
      <c r="W113">
        <v>1.5714047756518099</v>
      </c>
      <c r="X113">
        <v>-2.19250339752914E-2</v>
      </c>
      <c r="Y113">
        <v>-1.52353227785854E-2</v>
      </c>
      <c r="Z113">
        <v>-0.74930639394228804</v>
      </c>
      <c r="AA113">
        <v>1.26617251202716E-2</v>
      </c>
      <c r="AB113">
        <v>1.1422384446043E-2</v>
      </c>
      <c r="AC113">
        <v>1.36449894821337</v>
      </c>
      <c r="AD113">
        <v>1.6367887166639099</v>
      </c>
      <c r="AE113">
        <v>-4.1751872733915202E-2</v>
      </c>
      <c r="AF113">
        <v>-3.49949365765232E-3</v>
      </c>
      <c r="AG113">
        <v>-0.79396466306778102</v>
      </c>
      <c r="AH113">
        <v>1.4514117662477601E-2</v>
      </c>
      <c r="AI113">
        <v>-3.3561893506260897E-2</v>
      </c>
      <c r="AJ113">
        <v>42.033254600619401</v>
      </c>
      <c r="AK113">
        <v>35.524516430936202</v>
      </c>
      <c r="AL113">
        <v>29.842383120269901</v>
      </c>
      <c r="AM113">
        <v>28.790853322144901</v>
      </c>
      <c r="AN113">
        <v>30.499790338621001</v>
      </c>
      <c r="AO113">
        <v>4</v>
      </c>
      <c r="AP113">
        <v>3.72038009198499E-2</v>
      </c>
      <c r="AQ113">
        <v>0</v>
      </c>
      <c r="AR113">
        <v>0.16316524887200101</v>
      </c>
      <c r="AS113">
        <v>9.1717227226663298E-2</v>
      </c>
      <c r="AT113">
        <v>8.7482317274218992E-3</v>
      </c>
      <c r="AU113" t="s">
        <v>971</v>
      </c>
      <c r="AV113">
        <v>0.24700331083449201</v>
      </c>
      <c r="AW113">
        <v>-0.10008696929756</v>
      </c>
      <c r="AX113">
        <v>0.411971830985915</v>
      </c>
      <c r="AY113">
        <v>28</v>
      </c>
      <c r="AZ113" t="s">
        <v>953</v>
      </c>
      <c r="BA113" t="s">
        <v>947</v>
      </c>
      <c r="BB113">
        <v>46</v>
      </c>
      <c r="BC113">
        <v>1</v>
      </c>
      <c r="BD113">
        <v>76</v>
      </c>
      <c r="BE113">
        <v>0</v>
      </c>
      <c r="BF113">
        <v>7</v>
      </c>
      <c r="BG113">
        <v>0</v>
      </c>
      <c r="BH113">
        <v>35</v>
      </c>
      <c r="BI113">
        <v>43</v>
      </c>
      <c r="BJ113">
        <v>74</v>
      </c>
      <c r="BK113">
        <v>1.8795796988582401</v>
      </c>
      <c r="BL113">
        <v>-0.694843610561382</v>
      </c>
      <c r="BM113">
        <v>0.119762869387034</v>
      </c>
      <c r="BN113">
        <v>-0.71602133924999301</v>
      </c>
      <c r="BO113">
        <v>0.103148320969929</v>
      </c>
      <c r="BP113">
        <v>-8.6343779943255494E-3</v>
      </c>
      <c r="BQ113">
        <v>1.39953248470905</v>
      </c>
      <c r="BR113">
        <v>-1.35858964743823</v>
      </c>
      <c r="BS113">
        <v>2.2760791764849202</v>
      </c>
    </row>
    <row r="114" spans="1:71" x14ac:dyDescent="0.2">
      <c r="A114" t="s">
        <v>166</v>
      </c>
      <c r="B114">
        <v>-1.0010678481361199</v>
      </c>
      <c r="C114">
        <v>-1.3721826243984201</v>
      </c>
      <c r="D114">
        <v>-1.2094221079868901</v>
      </c>
      <c r="E114">
        <v>-0.433386102737854</v>
      </c>
      <c r="F114">
        <v>-2.50925076683607E-2</v>
      </c>
      <c r="G114">
        <v>-0.84728116500197503</v>
      </c>
      <c r="H114">
        <v>-0.239419819720609</v>
      </c>
      <c r="I114">
        <v>1.42929188261978</v>
      </c>
      <c r="J114">
        <v>0.71428571428571397</v>
      </c>
      <c r="K114">
        <v>0.71428571428571397</v>
      </c>
      <c r="L114">
        <v>0.71428571428571397</v>
      </c>
      <c r="M114">
        <f t="shared" si="2"/>
        <v>0</v>
      </c>
      <c r="N114">
        <v>0.66666666666666696</v>
      </c>
      <c r="O114">
        <v>0.66666666666666696</v>
      </c>
      <c r="P114">
        <v>0.66666666666666696</v>
      </c>
      <c r="Q114">
        <f t="shared" si="3"/>
        <v>0</v>
      </c>
      <c r="R114">
        <v>1.75885714285714</v>
      </c>
      <c r="S114">
        <v>0.155741197436119</v>
      </c>
      <c r="T114">
        <v>0.648055208012566</v>
      </c>
      <c r="U114">
        <v>1.2234777242352799</v>
      </c>
      <c r="V114">
        <v>0.54266828983462301</v>
      </c>
      <c r="W114">
        <v>1.38746270909895</v>
      </c>
      <c r="X114">
        <v>-2.4636104673817001E-2</v>
      </c>
      <c r="Y114">
        <v>7.79057012404041E-3</v>
      </c>
      <c r="Z114">
        <v>-0.76348490535232805</v>
      </c>
      <c r="AA114">
        <v>2.7496934263477502E-3</v>
      </c>
      <c r="AB114">
        <v>5.9873901944249098E-3</v>
      </c>
      <c r="AC114">
        <v>1.19138679952672</v>
      </c>
      <c r="AD114">
        <v>1.49077474081145</v>
      </c>
      <c r="AE114">
        <v>-5.14011165557373E-2</v>
      </c>
      <c r="AF114">
        <v>3.3625879394335902E-2</v>
      </c>
      <c r="AG114">
        <v>-0.80322325395409599</v>
      </c>
      <c r="AH114">
        <v>3.7868331974970199E-3</v>
      </c>
      <c r="AI114">
        <v>-4.50147577719315E-2</v>
      </c>
      <c r="AJ114">
        <v>47.3493173705956</v>
      </c>
      <c r="AK114">
        <v>41.079093542215702</v>
      </c>
      <c r="AL114">
        <v>35.858430830501597</v>
      </c>
      <c r="AM114">
        <v>37.156213763185796</v>
      </c>
      <c r="AN114">
        <v>39.036632953001998</v>
      </c>
      <c r="AO114">
        <v>3</v>
      </c>
      <c r="AP114">
        <v>3.77915187295296E-2</v>
      </c>
      <c r="AQ114">
        <v>0</v>
      </c>
      <c r="AR114">
        <v>0.12772517408131001</v>
      </c>
      <c r="AS114">
        <v>1.8090805011503199E-2</v>
      </c>
      <c r="AT114">
        <v>3.0806900328131902E-3</v>
      </c>
      <c r="AU114" t="s">
        <v>971</v>
      </c>
      <c r="AV114">
        <v>7.85957482378664E-2</v>
      </c>
      <c r="AW114">
        <v>-1.72472348329976</v>
      </c>
      <c r="AX114">
        <v>0.51162790697674398</v>
      </c>
      <c r="AY114">
        <v>25</v>
      </c>
      <c r="AZ114" t="s">
        <v>953</v>
      </c>
      <c r="BA114" t="s">
        <v>946</v>
      </c>
      <c r="BB114">
        <v>51</v>
      </c>
      <c r="BC114">
        <v>19</v>
      </c>
      <c r="BD114">
        <v>54</v>
      </c>
      <c r="BE114">
        <v>0.33124999999999999</v>
      </c>
      <c r="BF114">
        <v>4</v>
      </c>
      <c r="BG114">
        <v>0</v>
      </c>
      <c r="BH114">
        <v>62</v>
      </c>
      <c r="BI114">
        <v>32</v>
      </c>
      <c r="BJ114">
        <v>41</v>
      </c>
      <c r="BK114">
        <v>-0.52812861842528402</v>
      </c>
      <c r="BL114">
        <v>-0.45373251474771698</v>
      </c>
      <c r="BM114">
        <v>-1.29079099556211</v>
      </c>
      <c r="BN114">
        <v>-0.76527493310761396</v>
      </c>
      <c r="BO114">
        <v>-0.88327121174793799</v>
      </c>
      <c r="BP114">
        <v>-1.36509473688026</v>
      </c>
      <c r="BQ114">
        <v>0.62750396045379297</v>
      </c>
      <c r="BR114">
        <v>0.24353745835847501</v>
      </c>
      <c r="BS114">
        <v>-0.200189963863427</v>
      </c>
    </row>
    <row r="115" spans="1:71" x14ac:dyDescent="0.2">
      <c r="A115" t="s">
        <v>167</v>
      </c>
      <c r="B115">
        <v>-0.85741946747280795</v>
      </c>
      <c r="C115">
        <v>-0.62111637529429398</v>
      </c>
      <c r="D115">
        <v>-0.17316054501331199</v>
      </c>
      <c r="E115">
        <v>-1.62411747740114</v>
      </c>
      <c r="F115">
        <v>-0.571188996054662</v>
      </c>
      <c r="G115">
        <v>1.0538918452760799</v>
      </c>
      <c r="H115">
        <v>-0.59316380335292995</v>
      </c>
      <c r="I115">
        <v>1.4286567702398201</v>
      </c>
      <c r="J115">
        <v>0.66666666666666696</v>
      </c>
      <c r="K115">
        <v>0.71428571428571397</v>
      </c>
      <c r="L115">
        <v>0.61538461538461497</v>
      </c>
      <c r="M115">
        <f t="shared" si="2"/>
        <v>9.8901098901098994E-2</v>
      </c>
      <c r="N115">
        <v>0.88888888888888895</v>
      </c>
      <c r="O115">
        <v>1</v>
      </c>
      <c r="P115">
        <v>0.77777777777777801</v>
      </c>
      <c r="Q115">
        <f t="shared" si="3"/>
        <v>0.22222222222222199</v>
      </c>
      <c r="R115">
        <v>1.4309987037037299</v>
      </c>
      <c r="S115">
        <v>-7.3809025211174798E-3</v>
      </c>
      <c r="T115">
        <v>1.0303302190121399</v>
      </c>
      <c r="U115">
        <v>1.42319245614172</v>
      </c>
      <c r="V115">
        <v>0.55169442768402999</v>
      </c>
      <c r="W115">
        <v>1.29766334019525</v>
      </c>
      <c r="X115">
        <v>-2.8951962214940102E-2</v>
      </c>
      <c r="Y115">
        <v>-1.2052814137660199E-2</v>
      </c>
      <c r="Z115">
        <v>-0.70972998596179504</v>
      </c>
      <c r="AA115">
        <v>1.15188140527544E-2</v>
      </c>
      <c r="AB115">
        <v>7.2661504870095203E-3</v>
      </c>
      <c r="AC115">
        <v>2.1760082765247599</v>
      </c>
      <c r="AD115">
        <v>2.0627191170887502</v>
      </c>
      <c r="AE115">
        <v>-5.3818475667876002E-2</v>
      </c>
      <c r="AF115">
        <v>7.6753852016648902E-2</v>
      </c>
      <c r="AG115">
        <v>-0.64011176234301004</v>
      </c>
      <c r="AH115">
        <v>4.0360366630851803E-2</v>
      </c>
      <c r="AI115">
        <v>-4.4958617090810803E-2</v>
      </c>
      <c r="AJ115">
        <v>42.435449002970202</v>
      </c>
      <c r="AK115">
        <v>40.194386007541297</v>
      </c>
      <c r="AL115">
        <v>14.8064353643943</v>
      </c>
      <c r="AM115">
        <v>17.277772482409699</v>
      </c>
      <c r="AN115">
        <v>19.3058179070824</v>
      </c>
      <c r="AO115">
        <v>3</v>
      </c>
      <c r="AP115">
        <v>0.13343589952607501</v>
      </c>
      <c r="AQ115">
        <v>0</v>
      </c>
      <c r="AR115">
        <v>0.65785591126524701</v>
      </c>
      <c r="AS115">
        <v>-1.25925133842182E-2</v>
      </c>
      <c r="AT115">
        <v>-7.4927768694277297E-4</v>
      </c>
      <c r="AU115" t="s">
        <v>971</v>
      </c>
      <c r="AV115">
        <v>-0.26937329253870801</v>
      </c>
      <c r="AW115">
        <v>-1.9055256708831301</v>
      </c>
      <c r="AX115">
        <v>0.513071895424837</v>
      </c>
      <c r="AY115">
        <v>30</v>
      </c>
      <c r="AZ115" t="s">
        <v>954</v>
      </c>
      <c r="BA115" t="s">
        <v>947</v>
      </c>
      <c r="BB115">
        <v>36</v>
      </c>
      <c r="BC115">
        <v>3</v>
      </c>
      <c r="BD115">
        <v>50</v>
      </c>
      <c r="BE115">
        <v>2.2999999999999998</v>
      </c>
      <c r="BF115">
        <v>6</v>
      </c>
      <c r="BG115">
        <v>1</v>
      </c>
      <c r="BH115">
        <v>45</v>
      </c>
      <c r="BI115">
        <v>30</v>
      </c>
      <c r="BJ115">
        <v>34</v>
      </c>
      <c r="BK115">
        <v>-1.0302879910298</v>
      </c>
      <c r="BL115">
        <v>-0.27475505763955399</v>
      </c>
      <c r="BM115">
        <v>-0.55758053567292798</v>
      </c>
      <c r="BN115">
        <v>0.17657941406570499</v>
      </c>
      <c r="BO115">
        <v>7.0487085468206798E-2</v>
      </c>
      <c r="BP115">
        <v>-0.70126254263507604</v>
      </c>
      <c r="BQ115">
        <v>-0.99556220775901305</v>
      </c>
      <c r="BR115">
        <v>-0.35817242851818698</v>
      </c>
      <c r="BS115">
        <v>-0.38682564673571201</v>
      </c>
    </row>
    <row r="116" spans="1:71" x14ac:dyDescent="0.2">
      <c r="A116" t="s">
        <v>168</v>
      </c>
      <c r="B116">
        <v>-1.1518838907657201</v>
      </c>
      <c r="C116">
        <v>0.45930950158137901</v>
      </c>
      <c r="D116">
        <v>-0.113531478303247</v>
      </c>
      <c r="E116">
        <v>0.98708116759954301</v>
      </c>
      <c r="F116">
        <v>-0.28057904057677702</v>
      </c>
      <c r="G116">
        <v>-0.26680254905640599</v>
      </c>
      <c r="H116">
        <v>0.31484174052202002</v>
      </c>
      <c r="I116">
        <v>1.34797600117774</v>
      </c>
      <c r="J116">
        <v>0.39285714285714302</v>
      </c>
      <c r="K116">
        <v>0.42857142857142899</v>
      </c>
      <c r="L116">
        <v>0.35714285714285698</v>
      </c>
      <c r="M116">
        <f t="shared" si="2"/>
        <v>7.1428571428572007E-2</v>
      </c>
      <c r="N116">
        <v>0.38888888888888901</v>
      </c>
      <c r="O116">
        <v>0.44444444444444398</v>
      </c>
      <c r="P116">
        <v>0.33333333333333298</v>
      </c>
      <c r="Q116">
        <f t="shared" si="3"/>
        <v>0.11111111111111099</v>
      </c>
      <c r="R116">
        <v>1.43501928575071</v>
      </c>
      <c r="S116">
        <v>0.35484764448193301</v>
      </c>
      <c r="T116">
        <v>0.25278980124082101</v>
      </c>
      <c r="U116">
        <v>1.1844013827587201</v>
      </c>
      <c r="V116">
        <v>0.514867877314236</v>
      </c>
      <c r="W116">
        <v>0.71270770840083397</v>
      </c>
      <c r="X116">
        <v>-1.91965148337171E-2</v>
      </c>
      <c r="Y116">
        <v>-4.9536994579669903E-2</v>
      </c>
      <c r="Z116">
        <v>-0.72285298477751803</v>
      </c>
      <c r="AA116">
        <v>2.86228009259521E-2</v>
      </c>
      <c r="AB116">
        <v>7.7778503823138501E-3</v>
      </c>
      <c r="AC116">
        <v>1.1283147701484699</v>
      </c>
      <c r="AD116">
        <v>0.78534481293104397</v>
      </c>
      <c r="AE116">
        <v>-4.3111404383113297E-2</v>
      </c>
      <c r="AF116">
        <v>-5.6334949486387599E-2</v>
      </c>
      <c r="AG116">
        <v>-0.73862475649245296</v>
      </c>
      <c r="AH116">
        <v>3.6321682181687298E-2</v>
      </c>
      <c r="AI116">
        <v>-3.4093087102890801E-2</v>
      </c>
      <c r="AJ116">
        <v>42.394797609245799</v>
      </c>
      <c r="AK116">
        <v>37.165298076490402</v>
      </c>
      <c r="AL116">
        <v>40.560775513917903</v>
      </c>
      <c r="AM116">
        <v>37.453825879747797</v>
      </c>
      <c r="AN116">
        <v>39.306500729489201</v>
      </c>
      <c r="AO116">
        <v>2</v>
      </c>
      <c r="AP116">
        <v>0.16543189533106201</v>
      </c>
      <c r="AQ116">
        <v>9.4057122386877898E-2</v>
      </c>
      <c r="AR116">
        <v>6.5814355935376297E-3</v>
      </c>
      <c r="AS116">
        <v>4.4091650908211502E-2</v>
      </c>
      <c r="AT116">
        <v>3.7954511370769102E-3</v>
      </c>
      <c r="AU116" t="s">
        <v>972</v>
      </c>
      <c r="AV116">
        <v>0.95630688532944896</v>
      </c>
      <c r="AW116">
        <v>-0.17505042634814799</v>
      </c>
      <c r="AX116">
        <v>0.47697368421052599</v>
      </c>
      <c r="AY116">
        <v>25</v>
      </c>
      <c r="AZ116" t="s">
        <v>954</v>
      </c>
      <c r="BA116" t="s">
        <v>945</v>
      </c>
      <c r="BB116">
        <v>41</v>
      </c>
      <c r="BC116">
        <v>4</v>
      </c>
      <c r="BD116">
        <v>58</v>
      </c>
      <c r="BE116">
        <v>0.89375000000000004</v>
      </c>
      <c r="BF116">
        <v>23</v>
      </c>
      <c r="BG116">
        <v>0</v>
      </c>
      <c r="BH116">
        <v>46</v>
      </c>
      <c r="BI116">
        <v>37</v>
      </c>
      <c r="BJ116">
        <v>54</v>
      </c>
      <c r="BK116">
        <v>-1.2509384414426801</v>
      </c>
      <c r="BL116">
        <v>0.95134647282744</v>
      </c>
      <c r="BM116">
        <v>-0.18704716557495499</v>
      </c>
      <c r="BN116">
        <v>0.80955923240634198</v>
      </c>
      <c r="BO116">
        <v>9.4252701958104396E-2</v>
      </c>
      <c r="BP116">
        <v>-0.129968980697764</v>
      </c>
      <c r="BQ116">
        <v>-0.21881527878275001</v>
      </c>
      <c r="BR116">
        <v>0.21050311982382</v>
      </c>
      <c r="BS116">
        <v>-1.3327158935878201</v>
      </c>
    </row>
    <row r="117" spans="1:71" x14ac:dyDescent="0.2">
      <c r="A117" t="s">
        <v>169</v>
      </c>
      <c r="B117">
        <v>-0.310323816937224</v>
      </c>
      <c r="C117">
        <v>0.64568484364374401</v>
      </c>
      <c r="D117">
        <v>-0.48323985405577502</v>
      </c>
      <c r="E117">
        <v>1.0664423389525499</v>
      </c>
      <c r="F117">
        <v>-1.2234939730846099</v>
      </c>
      <c r="G117">
        <v>-1.4564570888632999</v>
      </c>
      <c r="H117">
        <v>-0.41982422479458698</v>
      </c>
      <c r="I117">
        <v>-0.182392047414519</v>
      </c>
      <c r="J117">
        <v>0.67857142857142905</v>
      </c>
      <c r="K117">
        <v>0.71428571428571397</v>
      </c>
      <c r="L117">
        <v>0.64285714285714302</v>
      </c>
      <c r="M117">
        <f t="shared" si="2"/>
        <v>7.1428571428570953E-2</v>
      </c>
      <c r="N117">
        <v>0.94444444444444398</v>
      </c>
      <c r="O117">
        <v>1</v>
      </c>
      <c r="P117">
        <v>0.88888888888888895</v>
      </c>
      <c r="Q117">
        <f t="shared" si="3"/>
        <v>0.11111111111111105</v>
      </c>
      <c r="R117">
        <v>1.37948517858084</v>
      </c>
      <c r="S117">
        <v>1.6612017264866199E-3</v>
      </c>
      <c r="T117">
        <v>1.09375387632542</v>
      </c>
      <c r="U117">
        <v>2.07728212963735</v>
      </c>
      <c r="V117">
        <v>0.56254457098027</v>
      </c>
      <c r="W117">
        <v>1.9463051316089499</v>
      </c>
      <c r="X117">
        <v>-4.3521312861178101E-2</v>
      </c>
      <c r="Y117">
        <v>-8.0514235795201006E-3</v>
      </c>
      <c r="Z117">
        <v>-0.80198070551491596</v>
      </c>
      <c r="AA117">
        <v>7.6386296483874497E-3</v>
      </c>
      <c r="AB117">
        <v>-1.59838250676759E-2</v>
      </c>
      <c r="AC117">
        <v>1.99779142893058</v>
      </c>
      <c r="AD117">
        <v>2.1546747433467801</v>
      </c>
      <c r="AE117">
        <v>-7.1941986437904906E-2</v>
      </c>
      <c r="AF117">
        <v>1.00615717957338E-2</v>
      </c>
      <c r="AG117">
        <v>-0.84940185647022304</v>
      </c>
      <c r="AH117">
        <v>8.8040799859084706E-3</v>
      </c>
      <c r="AI117">
        <v>-6.9516549113057199E-2</v>
      </c>
      <c r="AJ117">
        <v>37.7207132583654</v>
      </c>
      <c r="AK117">
        <v>41.605724601536998</v>
      </c>
      <c r="AL117">
        <v>17.8007488904369</v>
      </c>
      <c r="AM117">
        <v>20.434469655674999</v>
      </c>
      <c r="AN117">
        <v>22.413358955020801</v>
      </c>
      <c r="AO117">
        <v>3</v>
      </c>
      <c r="AP117">
        <v>0.28584757950448703</v>
      </c>
      <c r="AQ117">
        <v>0</v>
      </c>
      <c r="AR117">
        <v>0.59293460595419301</v>
      </c>
      <c r="AS117">
        <v>-1.6326175094950601E-2</v>
      </c>
      <c r="AT117">
        <v>5.4386255613292399E-4</v>
      </c>
      <c r="AU117" t="s">
        <v>971</v>
      </c>
      <c r="AV117">
        <v>-0.39373354259325899</v>
      </c>
      <c r="AW117">
        <v>-2.0372618388111801</v>
      </c>
      <c r="AX117">
        <v>0.43959731543624198</v>
      </c>
      <c r="AY117">
        <v>33</v>
      </c>
      <c r="AZ117" t="s">
        <v>954</v>
      </c>
      <c r="BA117" t="s">
        <v>947</v>
      </c>
      <c r="BB117">
        <v>48</v>
      </c>
      <c r="BC117">
        <v>17</v>
      </c>
      <c r="BD117">
        <v>54</v>
      </c>
      <c r="BE117">
        <v>3.2062499999999998</v>
      </c>
      <c r="BF117">
        <v>12</v>
      </c>
      <c r="BG117">
        <v>4</v>
      </c>
      <c r="BH117">
        <v>43</v>
      </c>
      <c r="BI117">
        <v>28</v>
      </c>
      <c r="BJ117">
        <v>29</v>
      </c>
      <c r="BK117">
        <v>-0.34111105282323501</v>
      </c>
      <c r="BL117">
        <v>0.29424726491831998</v>
      </c>
      <c r="BM117">
        <v>0.30870287220089299</v>
      </c>
      <c r="BN117">
        <v>0.26341642354017603</v>
      </c>
      <c r="BO117">
        <v>-0.47660419474823801</v>
      </c>
      <c r="BP117">
        <v>-2.3508948228155802E-2</v>
      </c>
      <c r="BQ117">
        <v>1.69791788994479</v>
      </c>
      <c r="BR117">
        <v>-1.1979467820254099</v>
      </c>
      <c r="BS117">
        <v>-1.2467669454690899</v>
      </c>
    </row>
    <row r="118" spans="1:71" x14ac:dyDescent="0.2">
      <c r="A118" t="s">
        <v>170</v>
      </c>
      <c r="B118">
        <v>0.569620754931211</v>
      </c>
      <c r="C118">
        <v>0.79580594669946203</v>
      </c>
      <c r="D118">
        <v>-0.73915024094165105</v>
      </c>
      <c r="E118">
        <v>-0.80533118311561103</v>
      </c>
      <c r="F118">
        <v>-0.91537693328583603</v>
      </c>
      <c r="G118">
        <v>0.61224949223987002</v>
      </c>
      <c r="H118">
        <v>-0.99681732591647498</v>
      </c>
      <c r="I118">
        <v>0.95934239448373404</v>
      </c>
      <c r="J118">
        <v>0.70370370370370405</v>
      </c>
      <c r="K118">
        <v>0.76923076923076905</v>
      </c>
      <c r="L118">
        <v>0.64285714285714302</v>
      </c>
      <c r="M118">
        <f t="shared" si="2"/>
        <v>0.12637362637362604</v>
      </c>
      <c r="N118">
        <v>0.83333333333333304</v>
      </c>
      <c r="O118">
        <v>0.88888888888888895</v>
      </c>
      <c r="P118">
        <v>0.77777777777777801</v>
      </c>
      <c r="Q118">
        <f t="shared" si="3"/>
        <v>0.11111111111111094</v>
      </c>
      <c r="R118">
        <v>1.7260509259196799</v>
      </c>
      <c r="S118">
        <v>4.7105498629041301E-2</v>
      </c>
      <c r="T118">
        <v>0.95754223866350796</v>
      </c>
      <c r="U118">
        <v>2.1755446109574201</v>
      </c>
      <c r="V118">
        <v>0.58972099370951503</v>
      </c>
      <c r="W118">
        <v>1.84950421443897</v>
      </c>
      <c r="X118">
        <v>-2.1022060102123399E-2</v>
      </c>
      <c r="Y118">
        <v>2.8214694055311199E-2</v>
      </c>
      <c r="Z118">
        <v>-0.67300349231301804</v>
      </c>
      <c r="AA118">
        <v>1.3935536899642501E-3</v>
      </c>
      <c r="AB118">
        <v>1.17242460925585E-2</v>
      </c>
      <c r="AC118">
        <v>1.9878121738036301</v>
      </c>
      <c r="AD118">
        <v>2.1613026346214999</v>
      </c>
      <c r="AE118">
        <v>-4.98255155613287E-2</v>
      </c>
      <c r="AF118">
        <v>4.8290367967508803E-2</v>
      </c>
      <c r="AG118">
        <v>-0.67708785654467596</v>
      </c>
      <c r="AH118">
        <v>5.4624116594152597E-3</v>
      </c>
      <c r="AI118">
        <v>-3.2284771815133499E-2</v>
      </c>
      <c r="AJ118">
        <v>41.8725553005874</v>
      </c>
      <c r="AK118">
        <v>40.194385960119</v>
      </c>
      <c r="AL118">
        <v>19.410191804188301</v>
      </c>
      <c r="AM118">
        <v>21.6680196832686</v>
      </c>
      <c r="AN118">
        <v>23.520079716801401</v>
      </c>
      <c r="AO118">
        <v>3</v>
      </c>
      <c r="AP118">
        <v>0.14847449124784101</v>
      </c>
      <c r="AQ118">
        <v>0</v>
      </c>
      <c r="AR118">
        <v>0.53485930783651503</v>
      </c>
      <c r="AS118">
        <v>-6.8882778250363196E-3</v>
      </c>
      <c r="AT118">
        <v>3.9524491846565403E-3</v>
      </c>
      <c r="AU118" t="s">
        <v>971</v>
      </c>
      <c r="AV118">
        <v>0.23159611656106299</v>
      </c>
      <c r="AW118">
        <v>-0.217496710175442</v>
      </c>
      <c r="AX118">
        <v>0.43109540636042398</v>
      </c>
      <c r="AY118">
        <v>23</v>
      </c>
      <c r="AZ118" t="s">
        <v>953</v>
      </c>
      <c r="BA118" t="s">
        <v>950</v>
      </c>
      <c r="BB118">
        <v>51</v>
      </c>
      <c r="BC118">
        <v>5</v>
      </c>
      <c r="BD118">
        <v>62</v>
      </c>
      <c r="BE118">
        <v>0.27500000000000002</v>
      </c>
      <c r="BF118">
        <v>16</v>
      </c>
      <c r="BG118">
        <v>0</v>
      </c>
      <c r="BH118">
        <v>51</v>
      </c>
      <c r="BI118">
        <v>48</v>
      </c>
      <c r="BJ118">
        <v>87</v>
      </c>
      <c r="BK118">
        <v>-1.47950281252543E-4</v>
      </c>
      <c r="BL118">
        <v>0.88721985379130297</v>
      </c>
      <c r="BM118">
        <v>-0.63815923999090696</v>
      </c>
      <c r="BN118">
        <v>1.1491030935043101</v>
      </c>
      <c r="BO118">
        <v>0.87825406584373</v>
      </c>
      <c r="BP118">
        <v>-0.773608714321946</v>
      </c>
      <c r="BQ118">
        <v>0.245829671305967</v>
      </c>
      <c r="BR118">
        <v>-1.34199894593011</v>
      </c>
      <c r="BS118">
        <v>-0.30610853578666503</v>
      </c>
    </row>
    <row r="119" spans="1:71" x14ac:dyDescent="0.2">
      <c r="A119" t="s">
        <v>171</v>
      </c>
      <c r="B119">
        <v>2.7521132108859598</v>
      </c>
      <c r="C119">
        <v>-1.0558276379693401</v>
      </c>
      <c r="D119">
        <v>-0.45713267046620598</v>
      </c>
      <c r="E119">
        <v>-1.7429572513414899</v>
      </c>
      <c r="F119">
        <v>-1.1475058966812901</v>
      </c>
      <c r="G119">
        <v>0.122878846734752</v>
      </c>
      <c r="H119">
        <v>0.54303813487918096</v>
      </c>
      <c r="I119">
        <v>0.32357454635169203</v>
      </c>
      <c r="J119">
        <v>0.67857142857142905</v>
      </c>
      <c r="K119">
        <v>0.64285714285714302</v>
      </c>
      <c r="L119">
        <v>0.71428571428571397</v>
      </c>
      <c r="M119">
        <f t="shared" si="2"/>
        <v>-7.1428571428570953E-2</v>
      </c>
      <c r="N119">
        <v>0.66666666666666696</v>
      </c>
      <c r="O119">
        <v>0.77777777777777801</v>
      </c>
      <c r="P119">
        <v>0.55555555555555602</v>
      </c>
      <c r="Q119">
        <f t="shared" si="3"/>
        <v>0.22222222222222199</v>
      </c>
      <c r="R119">
        <v>1.5870312500004999</v>
      </c>
      <c r="S119">
        <v>0.20320788640840601</v>
      </c>
      <c r="T119">
        <v>0.60557439009302905</v>
      </c>
      <c r="U119">
        <v>2.07479398337476</v>
      </c>
      <c r="V119">
        <v>0.522258729899023</v>
      </c>
      <c r="W119">
        <v>1.13454233252681</v>
      </c>
      <c r="X119">
        <v>-2.9481937463794999E-2</v>
      </c>
      <c r="Y119">
        <v>-2.8664067864702499E-2</v>
      </c>
      <c r="Z119">
        <v>-0.67756538670022304</v>
      </c>
      <c r="AA119">
        <v>4.3095202218921401E-2</v>
      </c>
      <c r="AB119">
        <v>-1.8314289540196399E-2</v>
      </c>
      <c r="AC119">
        <v>1.87720965683791</v>
      </c>
      <c r="AD119">
        <v>1.2107239763762001</v>
      </c>
      <c r="AE119">
        <v>-5.8848122151538999E-2</v>
      </c>
      <c r="AF119">
        <v>-2.76451477695503E-2</v>
      </c>
      <c r="AG119">
        <v>-0.68992590769105699</v>
      </c>
      <c r="AH119">
        <v>4.3774770444485502E-2</v>
      </c>
      <c r="AI119">
        <v>-7.7506691030240493E-2</v>
      </c>
      <c r="AJ119">
        <v>41.673794930788603</v>
      </c>
      <c r="AK119">
        <v>40.7706336794066</v>
      </c>
      <c r="AL119">
        <v>31.874760436992101</v>
      </c>
      <c r="AM119">
        <v>30.198219838841599</v>
      </c>
      <c r="AN119">
        <v>31.327547863253901</v>
      </c>
      <c r="AO119">
        <v>4</v>
      </c>
      <c r="AP119">
        <v>0.184006662986022</v>
      </c>
      <c r="AQ119">
        <v>1.1749831892394801E-3</v>
      </c>
      <c r="AR119">
        <v>0.230354129817958</v>
      </c>
      <c r="AS119">
        <v>9.4716551581762801E-2</v>
      </c>
      <c r="AT119">
        <v>2.2430609668237601E-2</v>
      </c>
      <c r="AU119" t="s">
        <v>971</v>
      </c>
      <c r="AV119">
        <v>1.1066350907378499</v>
      </c>
      <c r="AW119">
        <v>-1.0319637745968999</v>
      </c>
      <c r="AX119">
        <v>0.51333333333333298</v>
      </c>
      <c r="AY119">
        <v>22</v>
      </c>
      <c r="AZ119" t="s">
        <v>953</v>
      </c>
      <c r="BA119" t="s">
        <v>945</v>
      </c>
      <c r="BB119">
        <v>69</v>
      </c>
      <c r="BC119">
        <v>40</v>
      </c>
      <c r="BD119">
        <v>77</v>
      </c>
      <c r="BE119">
        <v>3.0812499999999998</v>
      </c>
      <c r="BF119">
        <v>42</v>
      </c>
      <c r="BG119">
        <v>13</v>
      </c>
      <c r="BH119">
        <v>72</v>
      </c>
      <c r="BI119">
        <v>40</v>
      </c>
      <c r="BJ119">
        <v>93</v>
      </c>
      <c r="BK119">
        <v>2.6320947735039799</v>
      </c>
      <c r="BL119">
        <v>-0.26225764818580499</v>
      </c>
      <c r="BM119">
        <v>-0.26004148717522502</v>
      </c>
      <c r="BN119">
        <v>-0.81673095966111597</v>
      </c>
      <c r="BO119">
        <v>0.586808032860063</v>
      </c>
      <c r="BP119">
        <v>-0.68059250108549596</v>
      </c>
      <c r="BQ119">
        <v>2.15155144701566</v>
      </c>
      <c r="BR119">
        <v>0.61739116689014695</v>
      </c>
      <c r="BS119">
        <v>-0.35910764669216499</v>
      </c>
    </row>
    <row r="120" spans="1:71" x14ac:dyDescent="0.2">
      <c r="A120" t="s">
        <v>172</v>
      </c>
      <c r="B120">
        <v>9.4798269953311406E-2</v>
      </c>
      <c r="C120">
        <v>1.1344296929081501</v>
      </c>
      <c r="D120">
        <v>0.83126398224044895</v>
      </c>
      <c r="E120">
        <v>0.37136863479895099</v>
      </c>
      <c r="F120">
        <v>1.08714009824853</v>
      </c>
      <c r="G120">
        <v>0.15628776581883699</v>
      </c>
      <c r="H120">
        <v>-5.45903158778012E-2</v>
      </c>
      <c r="I120">
        <v>-1.4806449335721401</v>
      </c>
      <c r="J120">
        <v>0.39285714285714302</v>
      </c>
      <c r="K120">
        <v>0.5</v>
      </c>
      <c r="L120">
        <v>0.28571428571428598</v>
      </c>
      <c r="M120">
        <f t="shared" si="2"/>
        <v>0.21428571428571402</v>
      </c>
      <c r="N120">
        <v>0.38888888888888901</v>
      </c>
      <c r="O120">
        <v>0.44444444444444398</v>
      </c>
      <c r="P120">
        <v>0.33333333333333298</v>
      </c>
      <c r="Q120">
        <f t="shared" si="3"/>
        <v>0.11111111111111099</v>
      </c>
      <c r="R120">
        <v>1.80754000000265</v>
      </c>
      <c r="S120">
        <v>0.30542992297913701</v>
      </c>
      <c r="T120">
        <v>0.19518498290717801</v>
      </c>
      <c r="U120">
        <v>0.72346890669984099</v>
      </c>
      <c r="V120">
        <v>0.60516655088340798</v>
      </c>
      <c r="W120">
        <v>0.83020028052397998</v>
      </c>
      <c r="X120">
        <v>-1.8934305606795501E-2</v>
      </c>
      <c r="Y120">
        <v>4.3376931427879699E-3</v>
      </c>
      <c r="Z120">
        <v>-0.67133896521538705</v>
      </c>
      <c r="AA120">
        <v>2.0122690933036501E-2</v>
      </c>
      <c r="AB120">
        <v>3.5947051970474202E-2</v>
      </c>
      <c r="AC120">
        <v>0.51143962510982799</v>
      </c>
      <c r="AD120">
        <v>1.05675254240525</v>
      </c>
      <c r="AE120">
        <v>-4.6890464616581203E-2</v>
      </c>
      <c r="AF120">
        <v>2.6136021944331799E-2</v>
      </c>
      <c r="AG120">
        <v>-0.67815962743383995</v>
      </c>
      <c r="AH120">
        <v>2.53172939399933E-2</v>
      </c>
      <c r="AI120">
        <v>-6.5718681369839804E-3</v>
      </c>
      <c r="AJ120">
        <v>43.078288408701198</v>
      </c>
      <c r="AK120">
        <v>39.530127973872901</v>
      </c>
      <c r="AL120">
        <v>41.139245264081701</v>
      </c>
      <c r="AM120">
        <v>41.6124481721343</v>
      </c>
      <c r="AN120">
        <v>41.666204302295299</v>
      </c>
      <c r="AO120">
        <v>2</v>
      </c>
      <c r="AP120">
        <v>0.14782352413699901</v>
      </c>
      <c r="AQ120">
        <v>3.3133401574382597E-2</v>
      </c>
      <c r="AR120">
        <v>0</v>
      </c>
      <c r="AS120">
        <v>-2.12076681779916E-3</v>
      </c>
      <c r="AT120">
        <v>5.0139935346023498E-2</v>
      </c>
      <c r="AU120" t="s">
        <v>970</v>
      </c>
      <c r="AV120">
        <v>2.5960063576660501</v>
      </c>
      <c r="AW120">
        <v>-7.7559468330830397E-2</v>
      </c>
      <c r="AX120">
        <v>0.50986842105263197</v>
      </c>
      <c r="AY120">
        <v>26</v>
      </c>
      <c r="AZ120" t="s">
        <v>954</v>
      </c>
      <c r="BA120" t="s">
        <v>948</v>
      </c>
      <c r="BB120">
        <v>53</v>
      </c>
      <c r="BC120">
        <v>18</v>
      </c>
      <c r="BD120">
        <v>71</v>
      </c>
      <c r="BE120">
        <v>0.6875</v>
      </c>
      <c r="BF120">
        <v>25</v>
      </c>
      <c r="BG120">
        <v>0</v>
      </c>
      <c r="BH120">
        <v>70</v>
      </c>
      <c r="BI120">
        <v>33</v>
      </c>
      <c r="BJ120">
        <v>115</v>
      </c>
      <c r="BK120">
        <v>0.141106673965917</v>
      </c>
      <c r="BL120">
        <v>0.67157964490243005</v>
      </c>
      <c r="BM120">
        <v>0.627654818352406</v>
      </c>
      <c r="BN120">
        <v>0.37404935383758198</v>
      </c>
      <c r="BO120">
        <v>-3.1474808898060702E-2</v>
      </c>
      <c r="BP120">
        <v>0.99098599798444298</v>
      </c>
      <c r="BQ120">
        <v>-0.60009256034904201</v>
      </c>
      <c r="BR120">
        <v>0.69726168330792604</v>
      </c>
      <c r="BS120">
        <v>0.65542212461181404</v>
      </c>
    </row>
    <row r="121" spans="1:71" x14ac:dyDescent="0.2">
      <c r="A121" t="s">
        <v>173</v>
      </c>
      <c r="B121">
        <v>-1.1582121291180201</v>
      </c>
      <c r="C121">
        <v>0.61421001928693897</v>
      </c>
      <c r="D121">
        <v>1.0371081218612299</v>
      </c>
      <c r="E121">
        <v>-0.802307279234038</v>
      </c>
      <c r="F121">
        <v>2.5513627795942102</v>
      </c>
      <c r="G121">
        <v>0.126003938448464</v>
      </c>
      <c r="H121">
        <v>0.67166947988203696</v>
      </c>
      <c r="I121">
        <v>-9.36468572910025E-3</v>
      </c>
      <c r="J121">
        <v>0.67857142857142905</v>
      </c>
      <c r="K121">
        <v>0.64285714285714302</v>
      </c>
      <c r="L121">
        <v>0.71428571428571397</v>
      </c>
      <c r="M121">
        <f t="shared" si="2"/>
        <v>-7.1428571428570953E-2</v>
      </c>
      <c r="N121">
        <v>0.83333333333333304</v>
      </c>
      <c r="O121">
        <v>0.77777777777777801</v>
      </c>
      <c r="P121">
        <v>0.88888888888888895</v>
      </c>
      <c r="Q121">
        <f t="shared" si="3"/>
        <v>-0.11111111111111094</v>
      </c>
      <c r="R121">
        <v>0.89492857136896697</v>
      </c>
      <c r="S121">
        <v>0.16678092887291299</v>
      </c>
      <c r="T121">
        <v>0.61358242278446395</v>
      </c>
      <c r="U121">
        <v>1.42319245614172</v>
      </c>
      <c r="V121">
        <v>0.55169442768402999</v>
      </c>
      <c r="W121">
        <v>1.29766334019525</v>
      </c>
      <c r="X121">
        <v>-2.8951962214940102E-2</v>
      </c>
      <c r="Y121">
        <v>-1.2052814137660199E-2</v>
      </c>
      <c r="Z121">
        <v>-0.70972998596179504</v>
      </c>
      <c r="AA121">
        <v>1.15188140527544E-2</v>
      </c>
      <c r="AB121">
        <v>7.2661504870095203E-3</v>
      </c>
      <c r="AC121">
        <v>1.9178137821497401</v>
      </c>
      <c r="AD121">
        <v>1.5862931032276699</v>
      </c>
      <c r="AE121">
        <v>-6.3314671952108506E-2</v>
      </c>
      <c r="AF121">
        <v>0.12719326946521201</v>
      </c>
      <c r="AG121">
        <v>-0.69361588302930799</v>
      </c>
      <c r="AH121">
        <v>-1.88709598305454E-3</v>
      </c>
      <c r="AI121">
        <v>-9.6771655742026494E-2</v>
      </c>
      <c r="AJ121">
        <v>41.394777084330599</v>
      </c>
      <c r="AK121">
        <v>41.269986763382697</v>
      </c>
      <c r="AL121">
        <v>28.424935686652098</v>
      </c>
      <c r="AM121">
        <v>29.043422923158701</v>
      </c>
      <c r="AN121">
        <v>17.920111219308001</v>
      </c>
      <c r="AO121">
        <v>5</v>
      </c>
      <c r="AP121">
        <v>0.19119483554681699</v>
      </c>
      <c r="AQ121">
        <v>0</v>
      </c>
      <c r="AR121">
        <v>0.31922993444745101</v>
      </c>
      <c r="AS121">
        <v>3.5591100228869701E-2</v>
      </c>
      <c r="AT121">
        <v>0.33808815562831301</v>
      </c>
      <c r="AU121" t="s">
        <v>973</v>
      </c>
      <c r="AV121">
        <v>0.51647156700323504</v>
      </c>
      <c r="AW121">
        <v>-1.5751761594748299</v>
      </c>
      <c r="AX121">
        <v>0.50980392156862697</v>
      </c>
      <c r="AY121">
        <v>19</v>
      </c>
      <c r="AZ121" t="s">
        <v>954</v>
      </c>
      <c r="BA121" t="s">
        <v>948</v>
      </c>
      <c r="BB121">
        <v>57</v>
      </c>
      <c r="BC121">
        <v>15</v>
      </c>
      <c r="BD121">
        <v>61</v>
      </c>
      <c r="BE121">
        <v>2.6875</v>
      </c>
      <c r="BF121">
        <v>12</v>
      </c>
      <c r="BG121">
        <v>0</v>
      </c>
      <c r="BH121">
        <v>69</v>
      </c>
      <c r="BI121">
        <v>35</v>
      </c>
      <c r="BJ121">
        <v>109</v>
      </c>
      <c r="BK121">
        <v>-0.42831856758268599</v>
      </c>
      <c r="BL121">
        <v>2.09771535520896</v>
      </c>
      <c r="BM121">
        <v>0.16488986286738699</v>
      </c>
      <c r="BN121">
        <v>1.21578275377659</v>
      </c>
      <c r="BO121">
        <v>-1.0807040457010899</v>
      </c>
      <c r="BP121">
        <v>0.54999224247578005</v>
      </c>
      <c r="BQ121">
        <v>-0.46951243475365401</v>
      </c>
      <c r="BR121">
        <v>1.1248260081983099</v>
      </c>
      <c r="BS121">
        <v>1.8359637013024499</v>
      </c>
    </row>
    <row r="122" spans="1:71" x14ac:dyDescent="0.2">
      <c r="A122" t="s">
        <v>174</v>
      </c>
      <c r="B122">
        <v>0.14379436374568999</v>
      </c>
      <c r="C122">
        <v>1.5192539443478099</v>
      </c>
      <c r="D122">
        <v>-0.24792468462428599</v>
      </c>
      <c r="E122">
        <v>1.61763319059675</v>
      </c>
      <c r="F122">
        <v>0.73744715580285902</v>
      </c>
      <c r="G122">
        <v>-1.30411834642399</v>
      </c>
      <c r="H122">
        <v>-3.1418515494231601E-2</v>
      </c>
      <c r="I122">
        <v>-1.95683693477202</v>
      </c>
      <c r="J122">
        <v>0.67857142857142905</v>
      </c>
      <c r="K122">
        <v>0.78571428571428603</v>
      </c>
      <c r="L122">
        <v>0.57142857142857095</v>
      </c>
      <c r="M122">
        <f t="shared" si="2"/>
        <v>0.21428571428571508</v>
      </c>
      <c r="N122">
        <v>0.44444444444444398</v>
      </c>
      <c r="O122">
        <v>0.44444444444444398</v>
      </c>
      <c r="P122">
        <v>0.44444444444444398</v>
      </c>
      <c r="Q122">
        <f t="shared" si="3"/>
        <v>0</v>
      </c>
      <c r="R122">
        <v>1.31138303571476</v>
      </c>
      <c r="S122">
        <v>0.29893047322120803</v>
      </c>
      <c r="T122">
        <v>0.22498669151165701</v>
      </c>
      <c r="U122">
        <v>2.34570662511002</v>
      </c>
      <c r="V122">
        <v>0.49055789898376001</v>
      </c>
      <c r="W122">
        <v>0.83755527947285502</v>
      </c>
      <c r="X122">
        <v>2.08745621781453E-2</v>
      </c>
      <c r="Y122">
        <v>7.8375373560707097E-3</v>
      </c>
      <c r="Z122">
        <v>-0.70297942608839104</v>
      </c>
      <c r="AA122">
        <v>6.9094858842006293E-2</v>
      </c>
      <c r="AB122">
        <v>4.8150718361393903E-2</v>
      </c>
      <c r="AC122">
        <v>1.9184335672202699</v>
      </c>
      <c r="AD122">
        <v>0.87822388119308903</v>
      </c>
      <c r="AE122">
        <v>-3.3191365967926798E-3</v>
      </c>
      <c r="AF122">
        <v>2.9909118474238199E-2</v>
      </c>
      <c r="AG122">
        <v>-0.71402269384327399</v>
      </c>
      <c r="AH122">
        <v>7.7421957851136106E-2</v>
      </c>
      <c r="AI122">
        <v>-9.4876413117396304E-3</v>
      </c>
      <c r="AJ122">
        <v>34.360319072402604</v>
      </c>
      <c r="AK122">
        <v>37.165298079016203</v>
      </c>
      <c r="AL122">
        <v>38.320971452873103</v>
      </c>
      <c r="AM122">
        <v>31.515756983652601</v>
      </c>
      <c r="AN122">
        <v>33.337699956601199</v>
      </c>
      <c r="AO122">
        <v>4</v>
      </c>
      <c r="AP122">
        <v>0.372419437138786</v>
      </c>
      <c r="AQ122">
        <v>9.4057122321806297E-2</v>
      </c>
      <c r="AR122">
        <v>6.4284189369114397E-2</v>
      </c>
      <c r="AS122">
        <v>0.19707062505995299</v>
      </c>
      <c r="AT122">
        <v>4.5871783914723796E-3</v>
      </c>
      <c r="AU122" t="s">
        <v>970</v>
      </c>
      <c r="AV122">
        <v>1.2501388830626301</v>
      </c>
      <c r="AW122">
        <v>-0.95761886890297798</v>
      </c>
      <c r="AX122">
        <v>0.51006711409395999</v>
      </c>
      <c r="AY122">
        <v>32</v>
      </c>
      <c r="AZ122" t="s">
        <v>954</v>
      </c>
      <c r="BA122" t="s">
        <v>947</v>
      </c>
      <c r="BB122">
        <v>38</v>
      </c>
      <c r="BC122">
        <v>17</v>
      </c>
      <c r="BD122">
        <v>44</v>
      </c>
      <c r="BE122">
        <v>2.6312500000000001</v>
      </c>
      <c r="BF122">
        <v>22</v>
      </c>
      <c r="BG122">
        <v>0</v>
      </c>
      <c r="BH122">
        <v>55</v>
      </c>
      <c r="BI122">
        <v>34</v>
      </c>
      <c r="BJ122">
        <v>47</v>
      </c>
      <c r="BK122">
        <v>0.48984223099827401</v>
      </c>
      <c r="BL122">
        <v>0.92038852872588295</v>
      </c>
      <c r="BM122">
        <v>0.22567131943305599</v>
      </c>
      <c r="BN122">
        <v>1.1471419859137599</v>
      </c>
      <c r="BO122">
        <v>-0.29324922278326798</v>
      </c>
      <c r="BP122">
        <v>1.5163528648650001E-2</v>
      </c>
      <c r="BQ122">
        <v>0.34789246685326503</v>
      </c>
      <c r="BR122">
        <v>-0.73543713819311396</v>
      </c>
      <c r="BS122">
        <v>0.52774195939824498</v>
      </c>
    </row>
    <row r="123" spans="1:71" x14ac:dyDescent="0.2">
      <c r="A123" t="s">
        <v>175</v>
      </c>
      <c r="B123">
        <v>0.41986560471066398</v>
      </c>
      <c r="C123">
        <v>-0.93112591572303305</v>
      </c>
      <c r="D123">
        <v>-0.54184712163669002</v>
      </c>
      <c r="E123">
        <v>-1.8557307155920899</v>
      </c>
      <c r="F123">
        <v>-6.1948417487417397E-2</v>
      </c>
      <c r="G123">
        <v>0.36967722348149601</v>
      </c>
      <c r="H123">
        <v>-0.56057757665376995</v>
      </c>
      <c r="I123">
        <v>1.3461653682624799</v>
      </c>
      <c r="J123">
        <v>0.77777777777777801</v>
      </c>
      <c r="K123">
        <v>0.78571428571428603</v>
      </c>
      <c r="L123">
        <v>0.76923076923076905</v>
      </c>
      <c r="M123">
        <f t="shared" si="2"/>
        <v>1.648351648351698E-2</v>
      </c>
      <c r="N123">
        <v>0.88888888888888895</v>
      </c>
      <c r="O123">
        <v>0.88888888888888895</v>
      </c>
      <c r="P123">
        <v>0.88888888888888895</v>
      </c>
      <c r="Q123">
        <f t="shared" si="3"/>
        <v>0</v>
      </c>
      <c r="R123">
        <v>0.993976666661048</v>
      </c>
      <c r="S123">
        <v>2.4032845698997701E-2</v>
      </c>
      <c r="T123">
        <v>0.90763352849813494</v>
      </c>
      <c r="U123">
        <v>1.42319245614172</v>
      </c>
      <c r="V123">
        <v>0.55169442768402999</v>
      </c>
      <c r="W123">
        <v>1.29766334019525</v>
      </c>
      <c r="X123">
        <v>-2.8951962214940102E-2</v>
      </c>
      <c r="Y123">
        <v>-1.2052814137660199E-2</v>
      </c>
      <c r="Z123">
        <v>-0.70972998596179504</v>
      </c>
      <c r="AA123">
        <v>1.15188140527544E-2</v>
      </c>
      <c r="AB123">
        <v>7.2661504870095203E-3</v>
      </c>
      <c r="AC123">
        <v>2.4799909011787999</v>
      </c>
      <c r="AD123">
        <v>2.10055888811873</v>
      </c>
      <c r="AE123">
        <v>-7.4306037308829898E-2</v>
      </c>
      <c r="AF123">
        <v>7.7816700932643298E-2</v>
      </c>
      <c r="AG123">
        <v>-0.63601109437609404</v>
      </c>
      <c r="AH123">
        <v>1.47557671090631E-2</v>
      </c>
      <c r="AI123">
        <v>-3.7567302991835798E-2</v>
      </c>
      <c r="AJ123">
        <v>43.653455012975499</v>
      </c>
      <c r="AK123">
        <v>40.194385960063002</v>
      </c>
      <c r="AL123">
        <v>12.7133820768848</v>
      </c>
      <c r="AM123">
        <v>13.6536629165156</v>
      </c>
      <c r="AN123">
        <v>14.223492159317299</v>
      </c>
      <c r="AO123">
        <v>3</v>
      </c>
      <c r="AP123">
        <v>0.100894950814821</v>
      </c>
      <c r="AQ123">
        <v>0</v>
      </c>
      <c r="AR123">
        <v>0.71377512604684501</v>
      </c>
      <c r="AS123">
        <v>2.8312066248142399E-2</v>
      </c>
      <c r="AT123">
        <v>3.8209264056190601E-2</v>
      </c>
      <c r="AU123" t="s">
        <v>971</v>
      </c>
      <c r="AV123">
        <v>0.231265629217631</v>
      </c>
      <c r="AW123">
        <v>-1.80086314996312</v>
      </c>
      <c r="AX123">
        <v>0.55298013245033095</v>
      </c>
      <c r="AY123">
        <v>26</v>
      </c>
      <c r="AZ123" t="s">
        <v>954</v>
      </c>
      <c r="BA123" t="s">
        <v>947</v>
      </c>
      <c r="BB123">
        <v>62</v>
      </c>
      <c r="BC123">
        <v>30</v>
      </c>
      <c r="BD123">
        <v>64</v>
      </c>
      <c r="BE123">
        <v>0.46250000000000002</v>
      </c>
      <c r="BF123">
        <v>21</v>
      </c>
      <c r="BG123">
        <v>0</v>
      </c>
      <c r="BH123">
        <v>63</v>
      </c>
      <c r="BI123">
        <v>52</v>
      </c>
      <c r="BJ123">
        <v>82</v>
      </c>
      <c r="BK123">
        <v>0.32296840652360198</v>
      </c>
      <c r="BL123">
        <v>-6.7567607908149793E-2</v>
      </c>
      <c r="BM123">
        <v>-0.91093672685603899</v>
      </c>
      <c r="BN123">
        <v>-0.47184366786371301</v>
      </c>
      <c r="BO123">
        <v>-5.5755681030688301E-2</v>
      </c>
      <c r="BP123">
        <v>-0.90497443173258996</v>
      </c>
      <c r="BQ123">
        <v>1.3736377444840699</v>
      </c>
      <c r="BR123">
        <v>-0.42666523936087503</v>
      </c>
      <c r="BS123">
        <v>0.29864347747247999</v>
      </c>
    </row>
    <row r="124" spans="1:71" x14ac:dyDescent="0.2">
      <c r="A124" t="s">
        <v>176</v>
      </c>
      <c r="B124">
        <v>-1.53949962805379</v>
      </c>
      <c r="C124">
        <v>1.6681609712059</v>
      </c>
      <c r="D124">
        <v>0.38333576720773999</v>
      </c>
      <c r="E124">
        <v>0.95394219687459803</v>
      </c>
      <c r="F124">
        <v>1.287583276646</v>
      </c>
      <c r="G124">
        <v>-7.0021465056408702E-2</v>
      </c>
      <c r="H124">
        <v>0.44064968547767902</v>
      </c>
      <c r="I124">
        <v>-1.17709508762742</v>
      </c>
      <c r="J124">
        <v>0.64285714285714302</v>
      </c>
      <c r="K124">
        <v>0.64285714285714302</v>
      </c>
      <c r="L124">
        <v>0.64285714285714302</v>
      </c>
      <c r="M124">
        <f t="shared" si="2"/>
        <v>0</v>
      </c>
      <c r="N124">
        <v>0.77777777777777801</v>
      </c>
      <c r="O124">
        <v>0.77777777777777801</v>
      </c>
      <c r="P124">
        <v>0.77777777777777801</v>
      </c>
      <c r="Q124">
        <f t="shared" si="3"/>
        <v>0</v>
      </c>
      <c r="R124">
        <v>0.81907071428473199</v>
      </c>
      <c r="S124">
        <v>0.156597844039082</v>
      </c>
      <c r="T124">
        <v>0.73080520505100699</v>
      </c>
      <c r="U124">
        <v>1.42319245614172</v>
      </c>
      <c r="V124">
        <v>0.55169442768402999</v>
      </c>
      <c r="W124">
        <v>1.29766334019525</v>
      </c>
      <c r="X124">
        <v>-2.8951962214940102E-2</v>
      </c>
      <c r="Y124">
        <v>-1.2052814137660199E-2</v>
      </c>
      <c r="Z124">
        <v>-0.70972998596179504</v>
      </c>
      <c r="AA124">
        <v>1.15188140527544E-2</v>
      </c>
      <c r="AB124">
        <v>7.2661504870095203E-3</v>
      </c>
      <c r="AC124">
        <v>2.4010727001755301</v>
      </c>
      <c r="AD124">
        <v>1.37335343454948</v>
      </c>
      <c r="AE124">
        <v>-8.6310079191713698E-2</v>
      </c>
      <c r="AF124">
        <v>-9.2880401840219701E-2</v>
      </c>
      <c r="AG124">
        <v>-0.81007970709771904</v>
      </c>
      <c r="AH124">
        <v>4.9685022557380504E-4</v>
      </c>
      <c r="AI124">
        <v>-0.14846077647755301</v>
      </c>
      <c r="AJ124">
        <v>30.983392273743402</v>
      </c>
      <c r="AK124">
        <v>41.079093681352703</v>
      </c>
      <c r="AL124">
        <v>29.825978942306701</v>
      </c>
      <c r="AM124">
        <v>29.237203504614701</v>
      </c>
      <c r="AN124">
        <v>16.91510265378</v>
      </c>
      <c r="AO124">
        <v>5</v>
      </c>
      <c r="AP124">
        <v>0.45941721474361702</v>
      </c>
      <c r="AQ124">
        <v>0</v>
      </c>
      <c r="AR124">
        <v>0.28313568164381198</v>
      </c>
      <c r="AS124">
        <v>6.6693097963094902E-2</v>
      </c>
      <c r="AT124">
        <v>0.36897185486805201</v>
      </c>
      <c r="AU124" t="s">
        <v>973</v>
      </c>
      <c r="AV124">
        <v>0.43894234865040699</v>
      </c>
      <c r="AW124">
        <v>-1.7931948723331601</v>
      </c>
      <c r="AX124">
        <v>0.44736842105263203</v>
      </c>
      <c r="AY124">
        <v>24</v>
      </c>
      <c r="AZ124" t="s">
        <v>953</v>
      </c>
      <c r="BA124" t="s">
        <v>947</v>
      </c>
      <c r="BB124">
        <v>38</v>
      </c>
      <c r="BC124">
        <v>2</v>
      </c>
      <c r="BD124">
        <v>51</v>
      </c>
      <c r="BE124">
        <v>0.55000000000000004</v>
      </c>
      <c r="BF124">
        <v>4</v>
      </c>
      <c r="BG124">
        <v>0</v>
      </c>
      <c r="BH124">
        <v>43</v>
      </c>
      <c r="BI124">
        <v>34</v>
      </c>
      <c r="BJ124">
        <v>38</v>
      </c>
      <c r="BK124">
        <v>-1.3860445248017501</v>
      </c>
      <c r="BL124">
        <v>1.3840535233146001</v>
      </c>
      <c r="BM124">
        <v>0.53189197102032704</v>
      </c>
      <c r="BN124">
        <v>1.11261231606064</v>
      </c>
      <c r="BO124">
        <v>-0.59591970289998597</v>
      </c>
      <c r="BP124">
        <v>0.70287435676973997</v>
      </c>
      <c r="BQ124">
        <v>-0.77568005014068897</v>
      </c>
      <c r="BR124">
        <v>0.387015893695215</v>
      </c>
      <c r="BS124">
        <v>0.27005379452046901</v>
      </c>
    </row>
    <row r="125" spans="1:71" x14ac:dyDescent="0.2">
      <c r="A125" t="s">
        <v>177</v>
      </c>
      <c r="B125">
        <v>0.93788233991288505</v>
      </c>
      <c r="C125">
        <v>0.72061209642432</v>
      </c>
      <c r="D125">
        <v>-0.181455729950143</v>
      </c>
      <c r="E125">
        <v>0.51050767748252301</v>
      </c>
      <c r="F125">
        <v>-1.8821668229556301</v>
      </c>
      <c r="G125">
        <v>-1.5033383628155099</v>
      </c>
      <c r="H125">
        <v>1.2475786017356201</v>
      </c>
      <c r="I125">
        <v>0.12600422057226099</v>
      </c>
      <c r="J125">
        <v>0.64285714285714302</v>
      </c>
      <c r="K125">
        <v>0.78571428571428603</v>
      </c>
      <c r="L125">
        <v>0.5</v>
      </c>
      <c r="M125">
        <f t="shared" si="2"/>
        <v>0.28571428571428603</v>
      </c>
      <c r="N125">
        <v>0.72222222222222199</v>
      </c>
      <c r="O125">
        <v>0.66666666666666696</v>
      </c>
      <c r="P125">
        <v>0.77777777777777801</v>
      </c>
      <c r="Q125">
        <f t="shared" si="3"/>
        <v>-0.11111111111111105</v>
      </c>
      <c r="R125">
        <v>1.0935953571424499</v>
      </c>
      <c r="S125">
        <v>0.15428892357296001</v>
      </c>
      <c r="T125">
        <v>0.61797225286176405</v>
      </c>
      <c r="U125">
        <v>1.29961781649738</v>
      </c>
      <c r="V125">
        <v>0.57238680483641502</v>
      </c>
      <c r="W125">
        <v>1.5814768325927799</v>
      </c>
      <c r="X125">
        <v>-2.7056199152319001E-2</v>
      </c>
      <c r="Y125">
        <v>-4.8197690684966099E-2</v>
      </c>
      <c r="Z125">
        <v>-0.67888692304793796</v>
      </c>
      <c r="AA125">
        <v>1.39142419444868E-2</v>
      </c>
      <c r="AB125">
        <v>-2.2517696033848299E-2</v>
      </c>
      <c r="AC125">
        <v>1.22281690414982</v>
      </c>
      <c r="AD125">
        <v>1.8125145552867099</v>
      </c>
      <c r="AE125">
        <v>-5.6471029211537398E-2</v>
      </c>
      <c r="AF125">
        <v>-4.8432340323881398E-2</v>
      </c>
      <c r="AG125">
        <v>-0.68614695188780195</v>
      </c>
      <c r="AH125">
        <v>1.9027467650305201E-2</v>
      </c>
      <c r="AI125">
        <v>-8.1098521433903198E-2</v>
      </c>
      <c r="AJ125">
        <v>41.310173345711</v>
      </c>
      <c r="AK125">
        <v>41.395353194204901</v>
      </c>
      <c r="AL125">
        <v>33.645786803777398</v>
      </c>
      <c r="AM125">
        <v>35.867719336694897</v>
      </c>
      <c r="AN125">
        <v>37.211577727085</v>
      </c>
      <c r="AO125">
        <v>3</v>
      </c>
      <c r="AP125">
        <v>0.193374431870873</v>
      </c>
      <c r="AQ125">
        <v>0</v>
      </c>
      <c r="AR125">
        <v>0.18472821987787399</v>
      </c>
      <c r="AS125">
        <v>-5.7175172259286101E-3</v>
      </c>
      <c r="AT125">
        <v>1.6903790112592399E-2</v>
      </c>
      <c r="AU125" t="s">
        <v>971</v>
      </c>
      <c r="AV125">
        <v>2.1333016525861499</v>
      </c>
      <c r="AW125">
        <v>0.14494580269538601</v>
      </c>
      <c r="AX125">
        <v>0.46381578947368401</v>
      </c>
      <c r="AY125">
        <v>35</v>
      </c>
      <c r="AZ125" t="s">
        <v>953</v>
      </c>
      <c r="BA125" t="s">
        <v>947</v>
      </c>
      <c r="BB125">
        <v>72</v>
      </c>
      <c r="BC125">
        <v>27</v>
      </c>
      <c r="BD125">
        <v>81</v>
      </c>
      <c r="BE125">
        <v>1.7749999999999999</v>
      </c>
      <c r="BF125">
        <v>48</v>
      </c>
      <c r="BG125">
        <v>8</v>
      </c>
      <c r="BH125">
        <v>77</v>
      </c>
      <c r="BI125">
        <v>32</v>
      </c>
      <c r="BJ125">
        <v>80</v>
      </c>
      <c r="BK125">
        <v>1.0999953310726001</v>
      </c>
      <c r="BL125">
        <v>0.75961241637939403</v>
      </c>
      <c r="BM125">
        <v>0.73027515340890303</v>
      </c>
      <c r="BN125">
        <v>0.70277817093517203</v>
      </c>
      <c r="BO125">
        <v>0.109590691683943</v>
      </c>
      <c r="BP125">
        <v>0.19655775579387499</v>
      </c>
      <c r="BQ125">
        <v>1.54072944284527</v>
      </c>
      <c r="BR125">
        <v>1.4978763695019</v>
      </c>
      <c r="BS125">
        <v>-2.11116899493812</v>
      </c>
    </row>
    <row r="126" spans="1:71" x14ac:dyDescent="0.2">
      <c r="A126" t="s">
        <v>178</v>
      </c>
      <c r="B126">
        <v>-0.46424173782832701</v>
      </c>
      <c r="C126">
        <v>-1.75420464359616</v>
      </c>
      <c r="D126">
        <v>-0.23314612444108199</v>
      </c>
      <c r="E126">
        <v>-1.15633804263116</v>
      </c>
      <c r="F126">
        <v>-0.258728194156082</v>
      </c>
      <c r="G126">
        <v>-0.57972067575675501</v>
      </c>
      <c r="H126">
        <v>0.53733654009606502</v>
      </c>
      <c r="I126">
        <v>0.58404235072886201</v>
      </c>
      <c r="J126">
        <v>0.67857142857142905</v>
      </c>
      <c r="K126">
        <v>0.78571428571428603</v>
      </c>
      <c r="L126">
        <v>0.57142857142857095</v>
      </c>
      <c r="M126">
        <f t="shared" si="2"/>
        <v>0.21428571428571508</v>
      </c>
      <c r="N126">
        <v>0.77777777777777801</v>
      </c>
      <c r="O126">
        <v>0.77777777777777801</v>
      </c>
      <c r="P126">
        <v>0.77777777777777801</v>
      </c>
      <c r="Q126">
        <f t="shared" si="3"/>
        <v>0</v>
      </c>
      <c r="R126">
        <v>1.01525732142806</v>
      </c>
      <c r="S126">
        <v>-1.35151201306093E-2</v>
      </c>
      <c r="T126">
        <v>1.06957102735959</v>
      </c>
      <c r="U126">
        <v>1.23264415491395</v>
      </c>
      <c r="V126">
        <v>0.55396147063757595</v>
      </c>
      <c r="W126">
        <v>1.8695654801597399</v>
      </c>
      <c r="X126">
        <v>-3.3617455910979602E-2</v>
      </c>
      <c r="Y126">
        <v>7.0713473632523297E-3</v>
      </c>
      <c r="Z126">
        <v>-0.75073021951123498</v>
      </c>
      <c r="AA126">
        <v>1.53891570829339E-2</v>
      </c>
      <c r="AB126">
        <v>2.0996570839483902E-2</v>
      </c>
      <c r="AC126">
        <v>1.16777825545616</v>
      </c>
      <c r="AD126">
        <v>2.0626903521629201</v>
      </c>
      <c r="AE126">
        <v>-6.0971653711583897E-2</v>
      </c>
      <c r="AF126">
        <v>3.1018295916909001E-2</v>
      </c>
      <c r="AG126">
        <v>-0.78459188292927196</v>
      </c>
      <c r="AH126">
        <v>1.7678643235277101E-2</v>
      </c>
      <c r="AI126">
        <v>-2.1670783779670501E-2</v>
      </c>
      <c r="AJ126">
        <v>45.888677389276701</v>
      </c>
      <c r="AK126">
        <v>41.605724238354497</v>
      </c>
      <c r="AL126">
        <v>31.282685702084201</v>
      </c>
      <c r="AM126">
        <v>34.112324296927497</v>
      </c>
      <c r="AN126">
        <v>36.076203942543202</v>
      </c>
      <c r="AO126">
        <v>3</v>
      </c>
      <c r="AP126">
        <v>7.5421126900476296E-2</v>
      </c>
      <c r="AQ126">
        <v>0</v>
      </c>
      <c r="AR126">
        <v>0.24560740274451701</v>
      </c>
      <c r="AS126">
        <v>-2.1373490830545201E-2</v>
      </c>
      <c r="AT126">
        <v>9.3054743116760498E-4</v>
      </c>
      <c r="AU126" t="s">
        <v>971</v>
      </c>
      <c r="AV126">
        <v>0.48366688873153202</v>
      </c>
      <c r="AW126">
        <v>-0.91384047045863204</v>
      </c>
      <c r="AX126">
        <v>0.46026490066225201</v>
      </c>
      <c r="AY126">
        <v>35</v>
      </c>
      <c r="AZ126" t="s">
        <v>954</v>
      </c>
      <c r="BA126" t="s">
        <v>945</v>
      </c>
      <c r="BB126">
        <v>40</v>
      </c>
      <c r="BC126">
        <v>2</v>
      </c>
      <c r="BD126">
        <v>56</v>
      </c>
      <c r="BE126">
        <v>0.25624999999999998</v>
      </c>
      <c r="BF126">
        <v>6</v>
      </c>
      <c r="BG126">
        <v>0</v>
      </c>
      <c r="BH126">
        <v>66</v>
      </c>
      <c r="BI126">
        <v>28</v>
      </c>
      <c r="BJ126">
        <v>46</v>
      </c>
      <c r="BK126">
        <v>3.4190314376542602E-2</v>
      </c>
      <c r="BL126">
        <v>-0.85949935939486499</v>
      </c>
      <c r="BM126">
        <v>-0.50279762815344797</v>
      </c>
      <c r="BN126">
        <v>-1.12663185517346</v>
      </c>
      <c r="BO126">
        <v>-1.17070021166529</v>
      </c>
      <c r="BP126">
        <v>-0.63804177937575701</v>
      </c>
      <c r="BQ126">
        <v>0.34148744952431398</v>
      </c>
      <c r="BR126">
        <v>0.63305614968342505</v>
      </c>
      <c r="BS126">
        <v>0.39838537893020598</v>
      </c>
    </row>
    <row r="127" spans="1:71" x14ac:dyDescent="0.2">
      <c r="A127" t="s">
        <v>179</v>
      </c>
      <c r="B127">
        <v>0.19304742681187601</v>
      </c>
      <c r="C127">
        <v>-0.75812309213894402</v>
      </c>
      <c r="D127">
        <v>0.58734412855509899</v>
      </c>
      <c r="E127">
        <v>-0.78258485795720201</v>
      </c>
      <c r="F127">
        <v>2.1187161474912801</v>
      </c>
      <c r="G127">
        <v>-1.29816255543036</v>
      </c>
      <c r="H127">
        <v>-0.60985456898712298</v>
      </c>
      <c r="I127">
        <v>1.53740205210476</v>
      </c>
      <c r="J127">
        <v>0.71428571428571397</v>
      </c>
      <c r="K127">
        <v>0.71428571428571397</v>
      </c>
      <c r="L127">
        <v>0.71428571428571397</v>
      </c>
      <c r="M127">
        <f t="shared" si="2"/>
        <v>0</v>
      </c>
      <c r="N127">
        <v>0.83333333333333304</v>
      </c>
      <c r="O127">
        <v>0.88888888888888895</v>
      </c>
      <c r="P127">
        <v>0.77777777777777801</v>
      </c>
      <c r="Q127">
        <f t="shared" si="3"/>
        <v>0.11111111111111094</v>
      </c>
      <c r="R127">
        <v>1.14946303574834</v>
      </c>
      <c r="S127">
        <v>0.10729198526966501</v>
      </c>
      <c r="T127">
        <v>0.87775609369159402</v>
      </c>
      <c r="U127">
        <v>1.42319245614172</v>
      </c>
      <c r="V127">
        <v>0.55169442768402999</v>
      </c>
      <c r="W127">
        <v>1.29766334019525</v>
      </c>
      <c r="X127">
        <v>-2.8951962214940102E-2</v>
      </c>
      <c r="Y127">
        <v>-1.2052814137660199E-2</v>
      </c>
      <c r="Z127">
        <v>-0.70972998596179504</v>
      </c>
      <c r="AA127">
        <v>1.15188140527544E-2</v>
      </c>
      <c r="AB127">
        <v>7.2661504870095203E-3</v>
      </c>
      <c r="AC127">
        <v>1.95876839113974</v>
      </c>
      <c r="AD127">
        <v>1.7696981241621801</v>
      </c>
      <c r="AE127">
        <v>-6.2934413613126197E-2</v>
      </c>
      <c r="AF127">
        <v>-2.8236111485013898E-2</v>
      </c>
      <c r="AG127">
        <v>-0.79067080440134896</v>
      </c>
      <c r="AH127">
        <v>8.9989728300847501E-3</v>
      </c>
      <c r="AI127">
        <v>-6.9579913615506903E-2</v>
      </c>
      <c r="AJ127">
        <v>41.435212148637</v>
      </c>
      <c r="AK127">
        <v>41.395353302766303</v>
      </c>
      <c r="AL127">
        <v>23.320587664572301</v>
      </c>
      <c r="AM127">
        <v>23.98571033747</v>
      </c>
      <c r="AN127">
        <v>18.705119617115699</v>
      </c>
      <c r="AO127">
        <v>5</v>
      </c>
      <c r="AP127">
        <v>0.19015313078337401</v>
      </c>
      <c r="AQ127">
        <v>0</v>
      </c>
      <c r="AR127">
        <v>0.45073024834791298</v>
      </c>
      <c r="AS127">
        <v>3.4389658928670998E-2</v>
      </c>
      <c r="AT127">
        <v>0.18756557369638199</v>
      </c>
      <c r="AU127" t="s">
        <v>971</v>
      </c>
      <c r="AV127">
        <v>0.15311226021318999</v>
      </c>
      <c r="AW127">
        <v>-1.1581888293042</v>
      </c>
      <c r="AX127">
        <v>0.53618421052631604</v>
      </c>
      <c r="AY127">
        <v>27</v>
      </c>
      <c r="AZ127" t="s">
        <v>953</v>
      </c>
      <c r="BA127" t="s">
        <v>945</v>
      </c>
      <c r="BB127">
        <v>80</v>
      </c>
      <c r="BC127">
        <v>56</v>
      </c>
      <c r="BD127">
        <v>70</v>
      </c>
      <c r="BE127">
        <v>4.2625000000000002</v>
      </c>
      <c r="BF127">
        <v>61</v>
      </c>
      <c r="BG127">
        <v>14</v>
      </c>
      <c r="BH127">
        <v>80</v>
      </c>
      <c r="BI127">
        <v>44</v>
      </c>
      <c r="BJ127">
        <v>117</v>
      </c>
      <c r="BK127">
        <v>2.36864317056019</v>
      </c>
      <c r="BL127">
        <v>0.57263224223728604</v>
      </c>
      <c r="BM127">
        <v>0.120305281863672</v>
      </c>
      <c r="BN127">
        <v>0.48722429253772398</v>
      </c>
      <c r="BO127">
        <v>-0.60837823222468501</v>
      </c>
      <c r="BP127">
        <v>7.5217067980533001E-2</v>
      </c>
      <c r="BQ127">
        <v>1.1206154478899799</v>
      </c>
      <c r="BR127">
        <v>0.192500162322123</v>
      </c>
      <c r="BS127">
        <v>2.31138106392146</v>
      </c>
    </row>
    <row r="128" spans="1:71" x14ac:dyDescent="0.2">
      <c r="A128" t="s">
        <v>180</v>
      </c>
      <c r="B128">
        <v>0.196566832665487</v>
      </c>
      <c r="C128">
        <v>-3.0209384087385902</v>
      </c>
      <c r="D128">
        <v>0.58800673994082997</v>
      </c>
      <c r="E128">
        <v>-1.3274977389597999</v>
      </c>
      <c r="F128">
        <v>-0.77013716580563096</v>
      </c>
      <c r="G128">
        <v>-0.695662719137916</v>
      </c>
      <c r="H128">
        <v>3.3115718768641802</v>
      </c>
      <c r="I128">
        <v>0.67601426801411102</v>
      </c>
      <c r="J128">
        <v>0.592592592592593</v>
      </c>
      <c r="K128">
        <v>0.71428571428571397</v>
      </c>
      <c r="L128">
        <v>0.46153846153846201</v>
      </c>
      <c r="M128">
        <f t="shared" si="2"/>
        <v>0.25274725274725196</v>
      </c>
      <c r="N128">
        <v>0.52941176470588203</v>
      </c>
      <c r="O128">
        <v>0.66666666666666696</v>
      </c>
      <c r="P128">
        <v>0.375</v>
      </c>
      <c r="Q128">
        <f t="shared" si="3"/>
        <v>0.29166666666666696</v>
      </c>
      <c r="R128">
        <v>1.7891851851851901</v>
      </c>
      <c r="S128">
        <v>0.258246694540335</v>
      </c>
      <c r="T128">
        <v>0.46938120458385801</v>
      </c>
      <c r="U128">
        <v>1.1502532981178</v>
      </c>
      <c r="V128">
        <v>0.583589401458113</v>
      </c>
      <c r="W128">
        <v>1.0901735387856499</v>
      </c>
      <c r="X128">
        <v>-3.05547335742423E-2</v>
      </c>
      <c r="Y128">
        <v>-3.4303556556184202E-2</v>
      </c>
      <c r="Z128">
        <v>-0.67320702412728695</v>
      </c>
      <c r="AA128">
        <v>-7.9364979198878697E-3</v>
      </c>
      <c r="AB128">
        <v>1.9075902217872401E-4</v>
      </c>
      <c r="AC128">
        <v>1.0219399745019999</v>
      </c>
      <c r="AD128">
        <v>1.3697648551512001</v>
      </c>
      <c r="AE128">
        <v>-5.9722595569608398E-2</v>
      </c>
      <c r="AF128">
        <v>-3.1380611783190897E-2</v>
      </c>
      <c r="AG128">
        <v>-0.683251814112945</v>
      </c>
      <c r="AH128">
        <v>-4.6995526789727097E-3</v>
      </c>
      <c r="AI128">
        <v>-5.1896620022938302E-2</v>
      </c>
      <c r="AJ128">
        <v>43.288147533632497</v>
      </c>
      <c r="AK128">
        <v>39.149332659210799</v>
      </c>
      <c r="AL128">
        <v>36.972478886390597</v>
      </c>
      <c r="AM128">
        <v>37.538207170213298</v>
      </c>
      <c r="AN128">
        <v>38.6990165620292</v>
      </c>
      <c r="AO128">
        <v>3</v>
      </c>
      <c r="AP128">
        <v>0.110654715423115</v>
      </c>
      <c r="AQ128">
        <v>7.4970740781874498E-3</v>
      </c>
      <c r="AR128">
        <v>6.5655150796486095E-2</v>
      </c>
      <c r="AS128">
        <v>3.8318827633635297E-2</v>
      </c>
      <c r="AT128">
        <v>2.2420298681257399E-2</v>
      </c>
      <c r="AU128" t="s">
        <v>970</v>
      </c>
      <c r="AV128">
        <v>0.102183993187195</v>
      </c>
      <c r="AW128">
        <v>-1.53479944346262</v>
      </c>
      <c r="AX128">
        <v>0.50986842105263197</v>
      </c>
      <c r="AY128">
        <v>21</v>
      </c>
      <c r="AZ128" t="s">
        <v>955</v>
      </c>
      <c r="BA128" t="s">
        <v>945</v>
      </c>
      <c r="BB128">
        <v>63</v>
      </c>
      <c r="BC128">
        <v>23</v>
      </c>
      <c r="BD128">
        <v>72</v>
      </c>
      <c r="BE128">
        <v>0.27500000000000002</v>
      </c>
      <c r="BF128">
        <v>23</v>
      </c>
      <c r="BG128">
        <v>1</v>
      </c>
      <c r="BH128">
        <v>64</v>
      </c>
      <c r="BI128">
        <v>39</v>
      </c>
      <c r="BJ128">
        <v>26</v>
      </c>
      <c r="BK128">
        <v>1.92955529783374</v>
      </c>
      <c r="BL128">
        <v>-1.46308922607133</v>
      </c>
      <c r="BM128">
        <v>0.82064446038095695</v>
      </c>
      <c r="BN128">
        <v>-1.93027784431885</v>
      </c>
      <c r="BO128">
        <v>-1.67534605596972</v>
      </c>
      <c r="BP128">
        <v>0.617810056918497</v>
      </c>
      <c r="BQ128">
        <v>0.22065790413047301</v>
      </c>
      <c r="BR128">
        <v>3.5743179416311102</v>
      </c>
      <c r="BS128">
        <v>-0.26534656899244902</v>
      </c>
    </row>
    <row r="129" spans="1:71" x14ac:dyDescent="0.2">
      <c r="A129" t="s">
        <v>181</v>
      </c>
      <c r="B129">
        <v>-0.92436383909191999</v>
      </c>
      <c r="C129">
        <v>-0.30315690361007702</v>
      </c>
      <c r="D129">
        <v>0.56382713834017695</v>
      </c>
      <c r="E129">
        <v>1.57518130904057</v>
      </c>
      <c r="F129">
        <v>1.0149970790228799</v>
      </c>
      <c r="G129">
        <v>0.27736818699660898</v>
      </c>
      <c r="H129">
        <v>3.0276716799088998E-2</v>
      </c>
      <c r="I129">
        <v>-1.4908941964301699E-2</v>
      </c>
      <c r="J129">
        <v>0.75</v>
      </c>
      <c r="K129">
        <v>0.71428571428571397</v>
      </c>
      <c r="L129">
        <v>0.78571428571428603</v>
      </c>
      <c r="M129">
        <f t="shared" si="2"/>
        <v>-7.1428571428572063E-2</v>
      </c>
      <c r="N129">
        <v>0.83333333333333304</v>
      </c>
      <c r="O129">
        <v>0.77777777777777801</v>
      </c>
      <c r="P129">
        <v>0.88888888888888895</v>
      </c>
      <c r="Q129">
        <f t="shared" si="3"/>
        <v>-0.11111111111111094</v>
      </c>
      <c r="R129">
        <v>1.01617946427099</v>
      </c>
      <c r="S129">
        <v>6.7063114357615597E-2</v>
      </c>
      <c r="T129">
        <v>1.05408050391784</v>
      </c>
      <c r="U129">
        <v>1.42319245614172</v>
      </c>
      <c r="V129">
        <v>0.55169442768402999</v>
      </c>
      <c r="W129">
        <v>1.29766334019525</v>
      </c>
      <c r="X129">
        <v>-2.8951962214940102E-2</v>
      </c>
      <c r="Y129">
        <v>-1.2052814137660199E-2</v>
      </c>
      <c r="Z129">
        <v>-0.70972998596179504</v>
      </c>
      <c r="AA129">
        <v>1.15188140527544E-2</v>
      </c>
      <c r="AB129">
        <v>7.2661504870095203E-3</v>
      </c>
      <c r="AC129">
        <v>2.2017310674489998</v>
      </c>
      <c r="AD129">
        <v>1.82130308405326</v>
      </c>
      <c r="AE129">
        <v>-0.112196934980009</v>
      </c>
      <c r="AF129">
        <v>4.6038350183543802E-3</v>
      </c>
      <c r="AG129">
        <v>-0.70482615868121801</v>
      </c>
      <c r="AH129">
        <v>1.1115551887078299E-3</v>
      </c>
      <c r="AI129">
        <v>-5.9149576015942597E-2</v>
      </c>
      <c r="AJ129">
        <v>32.434780489181499</v>
      </c>
      <c r="AK129">
        <v>41.484328415415703</v>
      </c>
      <c r="AL129">
        <v>21.222012012222201</v>
      </c>
      <c r="AM129">
        <v>22.797355813288799</v>
      </c>
      <c r="AN129">
        <v>17.389203382559</v>
      </c>
      <c r="AO129">
        <v>5</v>
      </c>
      <c r="AP129">
        <v>0.42202595437188101</v>
      </c>
      <c r="AQ129">
        <v>0</v>
      </c>
      <c r="AR129">
        <v>0.50479461775105305</v>
      </c>
      <c r="AS129">
        <v>1.0940167719356599E-2</v>
      </c>
      <c r="AT129">
        <v>0.19085187096363401</v>
      </c>
      <c r="AU129" t="s">
        <v>971</v>
      </c>
      <c r="AV129">
        <v>6.7543115825923095E-2</v>
      </c>
      <c r="AW129">
        <v>-1.6826690721904001</v>
      </c>
      <c r="AX129">
        <v>0.45098039215686297</v>
      </c>
      <c r="AY129">
        <v>42</v>
      </c>
      <c r="AZ129" t="s">
        <v>953</v>
      </c>
      <c r="BA129" t="s">
        <v>946</v>
      </c>
      <c r="BB129">
        <v>24</v>
      </c>
      <c r="BC129">
        <v>4</v>
      </c>
      <c r="BD129">
        <v>49</v>
      </c>
      <c r="BE129">
        <v>0.92500000000000004</v>
      </c>
      <c r="BF129">
        <v>5</v>
      </c>
      <c r="BG129">
        <v>0</v>
      </c>
      <c r="BH129">
        <v>21</v>
      </c>
      <c r="BI129">
        <v>28</v>
      </c>
      <c r="BJ129">
        <v>20</v>
      </c>
      <c r="BK129">
        <v>-0.64386227908542903</v>
      </c>
      <c r="BL129">
        <v>-0.75976678837584199</v>
      </c>
      <c r="BM129">
        <v>0.68049222844734503</v>
      </c>
      <c r="BN129">
        <v>-0.422406376531195</v>
      </c>
      <c r="BO129">
        <v>0.374127295814776</v>
      </c>
      <c r="BP129">
        <v>0.65419223205836696</v>
      </c>
      <c r="BQ129">
        <v>-0.82155430620609804</v>
      </c>
      <c r="BR129">
        <v>-0.36311764857734602</v>
      </c>
      <c r="BS129">
        <v>-0.35111485731373798</v>
      </c>
    </row>
    <row r="130" spans="1:71" x14ac:dyDescent="0.2">
      <c r="A130" t="s">
        <v>182</v>
      </c>
      <c r="B130">
        <v>-0.508202685129027</v>
      </c>
      <c r="C130">
        <v>0.721852380565562</v>
      </c>
      <c r="D130">
        <v>-2.1001211942139499</v>
      </c>
      <c r="E130">
        <v>-9.61191460794798E-2</v>
      </c>
      <c r="F130">
        <v>-1.2945430359068999</v>
      </c>
      <c r="G130">
        <v>-1.7978733296790099</v>
      </c>
      <c r="H130">
        <v>-0.29606045256632901</v>
      </c>
      <c r="I130">
        <v>-0.85796249985261097</v>
      </c>
      <c r="J130">
        <v>0.60714285714285698</v>
      </c>
      <c r="K130">
        <v>0.57142857142857095</v>
      </c>
      <c r="L130">
        <v>0.64285714285714302</v>
      </c>
      <c r="M130">
        <f t="shared" si="2"/>
        <v>-7.1428571428572063E-2</v>
      </c>
      <c r="N130">
        <v>0.83333333333333304</v>
      </c>
      <c r="O130">
        <v>0.88888888888888895</v>
      </c>
      <c r="P130">
        <v>0.77777777777777801</v>
      </c>
      <c r="Q130">
        <f t="shared" si="3"/>
        <v>0.11111111111111094</v>
      </c>
      <c r="R130">
        <v>1.44195553571002</v>
      </c>
      <c r="S130">
        <v>9.4776062774505801E-2</v>
      </c>
      <c r="T130">
        <v>0.85744718268419995</v>
      </c>
      <c r="U130">
        <v>0.72533896659808905</v>
      </c>
      <c r="V130">
        <v>0.58079117896572596</v>
      </c>
      <c r="W130">
        <v>1.7674978059441</v>
      </c>
      <c r="X130">
        <v>-5.6685045376068402E-2</v>
      </c>
      <c r="Y130">
        <v>2.01972147785793E-2</v>
      </c>
      <c r="Z130">
        <v>-0.70123097767882103</v>
      </c>
      <c r="AA130">
        <v>2.27485065248068E-2</v>
      </c>
      <c r="AB130">
        <v>1.0995634965643999E-2</v>
      </c>
      <c r="AC130">
        <v>0.77232575005096504</v>
      </c>
      <c r="AD130">
        <v>2.0070525083731501</v>
      </c>
      <c r="AE130">
        <v>-9.25927806475456E-2</v>
      </c>
      <c r="AF130">
        <v>5.2079591105646E-2</v>
      </c>
      <c r="AG130">
        <v>-0.71244102793369402</v>
      </c>
      <c r="AH130">
        <v>2.7454806074243901E-2</v>
      </c>
      <c r="AI130">
        <v>-3.4048965599656297E-2</v>
      </c>
      <c r="AJ130">
        <v>40.913491986114899</v>
      </c>
      <c r="AK130">
        <v>41.688440995566502</v>
      </c>
      <c r="AL130">
        <v>38.063493769635301</v>
      </c>
      <c r="AM130">
        <v>41.014684329705602</v>
      </c>
      <c r="AN130">
        <v>42.851978532467399</v>
      </c>
      <c r="AO130">
        <v>3</v>
      </c>
      <c r="AP130">
        <v>0.20359390026912999</v>
      </c>
      <c r="AQ130">
        <v>0</v>
      </c>
      <c r="AR130">
        <v>7.0917435382449406E-2</v>
      </c>
      <c r="AS130">
        <v>-2.4504962570605301E-2</v>
      </c>
      <c r="AT130">
        <v>4.19169369284789E-3</v>
      </c>
      <c r="AU130" t="s">
        <v>970</v>
      </c>
      <c r="AV130">
        <v>0.774726314917763</v>
      </c>
      <c r="AW130">
        <v>-5.6535058638995599E-2</v>
      </c>
      <c r="AX130">
        <v>0.39597315436241598</v>
      </c>
      <c r="AY130">
        <v>23</v>
      </c>
      <c r="AZ130" t="s">
        <v>954</v>
      </c>
      <c r="BA130" t="s">
        <v>947</v>
      </c>
      <c r="BB130">
        <v>64</v>
      </c>
      <c r="BC130">
        <v>16</v>
      </c>
      <c r="BD130">
        <v>49</v>
      </c>
      <c r="BE130">
        <v>0.60624999999999996</v>
      </c>
      <c r="BF130">
        <v>30</v>
      </c>
      <c r="BG130">
        <v>0</v>
      </c>
      <c r="BH130">
        <v>68</v>
      </c>
      <c r="BI130">
        <v>41</v>
      </c>
      <c r="BJ130">
        <v>76</v>
      </c>
      <c r="BK130">
        <v>-0.41175470930424601</v>
      </c>
      <c r="BL130">
        <v>0.483520657536743</v>
      </c>
      <c r="BM130">
        <v>-1.4122029392495401</v>
      </c>
      <c r="BN130">
        <v>0.12988334467681301</v>
      </c>
      <c r="BO130">
        <v>-1.51100969581628</v>
      </c>
      <c r="BP130">
        <v>-1.7211554508118001</v>
      </c>
      <c r="BQ130">
        <v>1.8287225180316999</v>
      </c>
      <c r="BR130">
        <v>-0.106150534203379</v>
      </c>
      <c r="BS130">
        <v>-1.22324184946517</v>
      </c>
    </row>
    <row r="131" spans="1:71" x14ac:dyDescent="0.2">
      <c r="A131" t="s">
        <v>183</v>
      </c>
      <c r="B131">
        <v>-1.2080052889009301</v>
      </c>
      <c r="C131">
        <v>-1.4827439211709199</v>
      </c>
      <c r="D131">
        <v>-0.16684884000185399</v>
      </c>
      <c r="E131">
        <v>1.0387897532395201</v>
      </c>
      <c r="F131">
        <v>3.4766834167141698</v>
      </c>
      <c r="G131">
        <v>-1.0912390971105399</v>
      </c>
      <c r="H131">
        <v>1.86515315301617</v>
      </c>
      <c r="I131">
        <v>-2.0259076740029101</v>
      </c>
      <c r="J131">
        <v>0.64285714285714302</v>
      </c>
      <c r="K131">
        <v>0.64285714285714302</v>
      </c>
      <c r="L131">
        <v>0.64285714285714302</v>
      </c>
      <c r="M131">
        <f t="shared" ref="M131:M194" si="4">K131-L131</f>
        <v>0</v>
      </c>
      <c r="N131">
        <v>0.77777777777777801</v>
      </c>
      <c r="O131">
        <v>0.77777777777777801</v>
      </c>
      <c r="P131">
        <v>0.77777777777777801</v>
      </c>
      <c r="Q131">
        <f t="shared" ref="Q131:Q194" si="5">O131-P131</f>
        <v>0</v>
      </c>
      <c r="R131">
        <v>1.29385321428574</v>
      </c>
      <c r="S131">
        <v>0.108745969579812</v>
      </c>
      <c r="T131">
        <v>0.70113894300609003</v>
      </c>
      <c r="U131">
        <v>1.6409490573179899</v>
      </c>
      <c r="V131">
        <v>0.58975843309811604</v>
      </c>
      <c r="W131">
        <v>1.56389254949193</v>
      </c>
      <c r="X131">
        <v>-2.1115689858991701E-2</v>
      </c>
      <c r="Y131">
        <v>-7.8824814254598204E-3</v>
      </c>
      <c r="Z131">
        <v>-0.707547687733182</v>
      </c>
      <c r="AA131">
        <v>1.9915978156435101E-3</v>
      </c>
      <c r="AB131">
        <v>-1.8610785766893501E-2</v>
      </c>
      <c r="AC131">
        <v>1.4900473204323501</v>
      </c>
      <c r="AD131">
        <v>1.8133728381527301</v>
      </c>
      <c r="AE131">
        <v>-5.0849013569071497E-2</v>
      </c>
      <c r="AF131">
        <v>1.25953966466115E-2</v>
      </c>
      <c r="AG131">
        <v>-0.71751112026674702</v>
      </c>
      <c r="AH131">
        <v>7.4311142982084301E-3</v>
      </c>
      <c r="AI131">
        <v>-7.5598831032031202E-2</v>
      </c>
      <c r="AJ131">
        <v>45.898849753627701</v>
      </c>
      <c r="AK131">
        <v>41.3953533912347</v>
      </c>
      <c r="AL131">
        <v>29.825663009758902</v>
      </c>
      <c r="AM131">
        <v>31.7164244547698</v>
      </c>
      <c r="AN131">
        <v>32.253197798175201</v>
      </c>
      <c r="AO131">
        <v>3</v>
      </c>
      <c r="AP131">
        <v>7.51590622647028E-2</v>
      </c>
      <c r="AQ131">
        <v>0</v>
      </c>
      <c r="AR131">
        <v>0.28314382082809603</v>
      </c>
      <c r="AS131">
        <v>2.8142485992246301E-3</v>
      </c>
      <c r="AT131">
        <v>3.7696247163671801E-2</v>
      </c>
      <c r="AU131" t="s">
        <v>971</v>
      </c>
      <c r="AV131">
        <v>0.14916876394569401</v>
      </c>
      <c r="AW131">
        <v>-0.49052239470501902</v>
      </c>
      <c r="AX131">
        <v>0.43137254901960798</v>
      </c>
      <c r="AY131">
        <v>49</v>
      </c>
      <c r="AZ131" t="s">
        <v>953</v>
      </c>
      <c r="BA131" t="s">
        <v>947</v>
      </c>
      <c r="BB131">
        <v>50</v>
      </c>
      <c r="BC131">
        <v>5</v>
      </c>
      <c r="BD131">
        <v>53</v>
      </c>
      <c r="BE131">
        <v>1.89375</v>
      </c>
      <c r="BF131">
        <v>12</v>
      </c>
      <c r="BG131">
        <v>0</v>
      </c>
      <c r="BH131">
        <v>67</v>
      </c>
      <c r="BI131">
        <v>25</v>
      </c>
      <c r="BJ131">
        <v>47</v>
      </c>
      <c r="BK131">
        <v>0.21700696848100601</v>
      </c>
      <c r="BL131">
        <v>-1.0793208849999201</v>
      </c>
      <c r="BM131">
        <v>-0.37067353475506498</v>
      </c>
      <c r="BN131">
        <v>-2.1917397836819599</v>
      </c>
      <c r="BO131">
        <v>-2.2719468105225</v>
      </c>
      <c r="BP131">
        <v>-5.8314855542187204E-3</v>
      </c>
      <c r="BQ131">
        <v>2.6473375144430999E-2</v>
      </c>
      <c r="BR131">
        <v>2.4567187275778202</v>
      </c>
      <c r="BS131">
        <v>2.37609532067657</v>
      </c>
    </row>
    <row r="132" spans="1:71" x14ac:dyDescent="0.2">
      <c r="A132" t="s">
        <v>184</v>
      </c>
      <c r="B132">
        <v>-1.81566860163121</v>
      </c>
      <c r="C132">
        <v>-0.60030238556952298</v>
      </c>
      <c r="D132">
        <v>-0.10498633730152</v>
      </c>
      <c r="E132">
        <v>0.59820511802343301</v>
      </c>
      <c r="F132">
        <v>1.46396793296771</v>
      </c>
      <c r="G132">
        <v>0.50512957840910999</v>
      </c>
      <c r="H132">
        <v>-0.425007091959621</v>
      </c>
      <c r="I132">
        <v>2.5868105932040502</v>
      </c>
      <c r="J132">
        <v>0.61538461538461497</v>
      </c>
      <c r="K132">
        <v>0.58333333333333304</v>
      </c>
      <c r="L132">
        <v>0.64285714285714302</v>
      </c>
      <c r="M132">
        <f t="shared" si="4"/>
        <v>-5.9523809523809978E-2</v>
      </c>
      <c r="N132">
        <v>0.77777777777777801</v>
      </c>
      <c r="O132">
        <v>0.77777777777777801</v>
      </c>
      <c r="P132">
        <v>0.77777777777777801</v>
      </c>
      <c r="Q132">
        <f t="shared" si="5"/>
        <v>0</v>
      </c>
      <c r="R132">
        <v>1.1026563461525201</v>
      </c>
      <c r="S132">
        <v>0.18888808682497499</v>
      </c>
      <c r="T132">
        <v>0.57644394553188805</v>
      </c>
      <c r="U132">
        <v>1.42319245614172</v>
      </c>
      <c r="V132">
        <v>0.55169442768402999</v>
      </c>
      <c r="W132">
        <v>1.29766334019525</v>
      </c>
      <c r="X132">
        <v>-2.8951962214940102E-2</v>
      </c>
      <c r="Y132">
        <v>-1.2052814137660199E-2</v>
      </c>
      <c r="Z132">
        <v>-0.70972998596179504</v>
      </c>
      <c r="AA132">
        <v>1.15188140527544E-2</v>
      </c>
      <c r="AB132">
        <v>7.2661504870095203E-3</v>
      </c>
      <c r="AC132">
        <v>2.4981770546579098</v>
      </c>
      <c r="AD132">
        <v>1.5837061608053999</v>
      </c>
      <c r="AE132">
        <v>-5.1613366659955903E-2</v>
      </c>
      <c r="AF132">
        <v>-4.7404819843141197E-2</v>
      </c>
      <c r="AG132">
        <v>-0.85229875416997103</v>
      </c>
      <c r="AH132">
        <v>-7.6225982403733501E-3</v>
      </c>
      <c r="AI132">
        <v>-0.106236378505389</v>
      </c>
      <c r="AJ132">
        <v>38.408104501841599</v>
      </c>
      <c r="AK132">
        <v>38.497223281687603</v>
      </c>
      <c r="AL132">
        <v>29.296995394871999</v>
      </c>
      <c r="AM132">
        <v>28.978686745655299</v>
      </c>
      <c r="AN132">
        <v>28.5846988302198</v>
      </c>
      <c r="AO132">
        <v>5</v>
      </c>
      <c r="AP132">
        <v>0.21184170219495399</v>
      </c>
      <c r="AQ132">
        <v>0</v>
      </c>
      <c r="AR132">
        <v>0.242668463704793</v>
      </c>
      <c r="AS132">
        <v>6.4319469066825799E-2</v>
      </c>
      <c r="AT132">
        <v>6.6419124875902305E-2</v>
      </c>
      <c r="AU132" t="s">
        <v>971</v>
      </c>
      <c r="AV132">
        <v>0.45652398407571398</v>
      </c>
      <c r="AW132">
        <v>-0.436792956054878</v>
      </c>
      <c r="AX132">
        <v>0.452631578947368</v>
      </c>
      <c r="AY132">
        <v>20</v>
      </c>
      <c r="AZ132" t="s">
        <v>954</v>
      </c>
      <c r="BA132" t="s">
        <v>945</v>
      </c>
      <c r="BB132">
        <v>42</v>
      </c>
      <c r="BC132">
        <v>9</v>
      </c>
      <c r="BD132">
        <v>59</v>
      </c>
      <c r="BE132">
        <v>0.20624999999999999</v>
      </c>
      <c r="BF132">
        <v>5</v>
      </c>
      <c r="BG132">
        <v>0</v>
      </c>
      <c r="BH132">
        <v>46</v>
      </c>
      <c r="BI132">
        <v>36</v>
      </c>
      <c r="BJ132">
        <v>38</v>
      </c>
      <c r="BK132">
        <v>-0.68872411176349202</v>
      </c>
      <c r="BL132">
        <v>0.145578209568408</v>
      </c>
      <c r="BM132">
        <v>-0.56102835034670195</v>
      </c>
      <c r="BN132">
        <v>0.65499230791716601</v>
      </c>
      <c r="BO132">
        <v>-0.18239444261311899</v>
      </c>
      <c r="BP132">
        <v>-0.38079745142278298</v>
      </c>
      <c r="BQ132">
        <v>-1.48750079578709</v>
      </c>
      <c r="BR132">
        <v>-0.55652219096101496</v>
      </c>
      <c r="BS132">
        <v>1.01099968016845</v>
      </c>
    </row>
    <row r="133" spans="1:71" x14ac:dyDescent="0.2">
      <c r="A133" t="s">
        <v>185</v>
      </c>
      <c r="B133">
        <v>-0.23232342473276399</v>
      </c>
      <c r="C133">
        <v>9.2077439462528304E-2</v>
      </c>
      <c r="D133">
        <v>0.61606505320125604</v>
      </c>
      <c r="E133">
        <v>-1.56651878306453</v>
      </c>
      <c r="F133">
        <v>0.53160119659363603</v>
      </c>
      <c r="G133">
        <v>0.60960463941297605</v>
      </c>
      <c r="H133">
        <v>-4.0598064076126199E-2</v>
      </c>
      <c r="I133">
        <v>-0.71152724345375695</v>
      </c>
      <c r="J133">
        <v>0.78571428571428603</v>
      </c>
      <c r="K133">
        <v>0.78571428571428603</v>
      </c>
      <c r="L133">
        <v>0.78571428571428603</v>
      </c>
      <c r="M133">
        <f t="shared" si="4"/>
        <v>0</v>
      </c>
      <c r="N133">
        <v>0.88888888888888895</v>
      </c>
      <c r="O133">
        <v>0.88888888888888895</v>
      </c>
      <c r="P133">
        <v>0.88888888888888895</v>
      </c>
      <c r="Q133">
        <f t="shared" si="5"/>
        <v>0</v>
      </c>
      <c r="R133">
        <v>1.1917500000000001</v>
      </c>
      <c r="S133">
        <v>2.1307658227926199E-2</v>
      </c>
      <c r="T133">
        <v>0.93691149799025897</v>
      </c>
      <c r="U133">
        <v>1.42319245614172</v>
      </c>
      <c r="V133">
        <v>0.55169442768402999</v>
      </c>
      <c r="W133">
        <v>1.29766334019525</v>
      </c>
      <c r="X133">
        <v>-2.8951962214940102E-2</v>
      </c>
      <c r="Y133">
        <v>-1.2052814137660199E-2</v>
      </c>
      <c r="Z133">
        <v>-0.70972998596179504</v>
      </c>
      <c r="AA133">
        <v>1.15188140527544E-2</v>
      </c>
      <c r="AB133">
        <v>7.2661504870095203E-3</v>
      </c>
      <c r="AC133">
        <v>1.42141182772263</v>
      </c>
      <c r="AD133">
        <v>1.4967085344839799</v>
      </c>
      <c r="AE133">
        <v>-5.8725954852729099E-2</v>
      </c>
      <c r="AF133">
        <v>3.7378023131704702E-3</v>
      </c>
      <c r="AG133">
        <v>-0.72724254926865195</v>
      </c>
      <c r="AH133">
        <v>1.4974617036841E-2</v>
      </c>
      <c r="AI133">
        <v>-4.3209001479144603E-2</v>
      </c>
      <c r="AJ133">
        <v>45.629961210731899</v>
      </c>
      <c r="AK133">
        <v>41.551837649480703</v>
      </c>
      <c r="AL133">
        <v>12.750480478649401</v>
      </c>
      <c r="AM133">
        <v>13.6546303931271</v>
      </c>
      <c r="AN133">
        <v>14.223453769995899</v>
      </c>
      <c r="AO133">
        <v>3</v>
      </c>
      <c r="AP133">
        <v>8.2086279539480306E-2</v>
      </c>
      <c r="AQ133">
        <v>0</v>
      </c>
      <c r="AR133">
        <v>0.72304169868355195</v>
      </c>
      <c r="AS133">
        <v>2.8231740784655599E-2</v>
      </c>
      <c r="AT133">
        <v>3.6870561014778799E-2</v>
      </c>
      <c r="AU133" t="s">
        <v>971</v>
      </c>
      <c r="AV133">
        <v>0.19570007833691799</v>
      </c>
      <c r="AW133">
        <v>-1.83423892829054</v>
      </c>
      <c r="AX133">
        <v>0.46078431372549</v>
      </c>
      <c r="AY133">
        <v>42</v>
      </c>
      <c r="AZ133" t="s">
        <v>954</v>
      </c>
      <c r="BA133" t="s">
        <v>947</v>
      </c>
      <c r="BB133">
        <v>50</v>
      </c>
      <c r="BC133">
        <v>12</v>
      </c>
      <c r="BD133">
        <v>61</v>
      </c>
      <c r="BE133">
        <v>0.41875000000000001</v>
      </c>
      <c r="BF133">
        <v>11</v>
      </c>
      <c r="BG133">
        <v>0</v>
      </c>
      <c r="BH133">
        <v>62</v>
      </c>
      <c r="BI133">
        <v>35</v>
      </c>
      <c r="BJ133">
        <v>74</v>
      </c>
      <c r="BK133">
        <v>-0.52463319802321196</v>
      </c>
      <c r="BL133">
        <v>0.31884047763426399</v>
      </c>
      <c r="BM133">
        <v>-0.152607103527404</v>
      </c>
      <c r="BN133">
        <v>3.0871784393916898E-2</v>
      </c>
      <c r="BO133">
        <v>-0.630926053102568</v>
      </c>
      <c r="BP133">
        <v>0.187022393787761</v>
      </c>
      <c r="BQ133">
        <v>-0.42892859213965401</v>
      </c>
      <c r="BR133">
        <v>0.120145073791826</v>
      </c>
      <c r="BS133">
        <v>1.0949354586590401</v>
      </c>
    </row>
    <row r="134" spans="1:71" x14ac:dyDescent="0.2">
      <c r="A134" t="s">
        <v>186</v>
      </c>
      <c r="B134">
        <v>-1.2209436442263899</v>
      </c>
      <c r="C134">
        <v>1.6140369533946299</v>
      </c>
      <c r="D134">
        <v>1.9494689493902599</v>
      </c>
      <c r="E134">
        <v>-0.83830758850725495</v>
      </c>
      <c r="F134">
        <v>0.68891103437064105</v>
      </c>
      <c r="G134">
        <v>-0.65195398828734297</v>
      </c>
      <c r="H134">
        <v>-1.67831851254557</v>
      </c>
      <c r="I134">
        <v>0.75593329860519498</v>
      </c>
      <c r="J134">
        <v>0.60714285714285698</v>
      </c>
      <c r="K134">
        <v>0.5</v>
      </c>
      <c r="L134">
        <v>0.71428571428571397</v>
      </c>
      <c r="M134">
        <f t="shared" si="4"/>
        <v>-0.21428571428571397</v>
      </c>
      <c r="N134">
        <v>0.83333333333333304</v>
      </c>
      <c r="O134">
        <v>0.88888888888888895</v>
      </c>
      <c r="P134">
        <v>0.77777777777777801</v>
      </c>
      <c r="Q134">
        <f t="shared" si="5"/>
        <v>0.11111111111111094</v>
      </c>
      <c r="R134">
        <v>1.0850832142857201</v>
      </c>
      <c r="S134">
        <v>9.8126835709441695E-2</v>
      </c>
      <c r="T134">
        <v>0.74107393315346604</v>
      </c>
      <c r="U134">
        <v>1.11466395946515</v>
      </c>
      <c r="V134">
        <v>0.57963146290214296</v>
      </c>
      <c r="W134">
        <v>1.77933775248285</v>
      </c>
      <c r="X134">
        <v>-4.11723925010027E-2</v>
      </c>
      <c r="Y134">
        <v>3.67054524514571E-2</v>
      </c>
      <c r="Z134">
        <v>-0.73745532156852101</v>
      </c>
      <c r="AA134">
        <v>2.41813276614319E-3</v>
      </c>
      <c r="AB134">
        <v>1.6075019482786002E-2</v>
      </c>
      <c r="AC134">
        <v>1.0511898775022599</v>
      </c>
      <c r="AD134">
        <v>1.9894141459856201</v>
      </c>
      <c r="AE134">
        <v>-7.0711324431029607E-2</v>
      </c>
      <c r="AF134">
        <v>7.1140820573877994E-2</v>
      </c>
      <c r="AG134">
        <v>-0.76750673455104101</v>
      </c>
      <c r="AH134">
        <v>5.2446347328061497E-3</v>
      </c>
      <c r="AI134">
        <v>-2.5737170488849902E-2</v>
      </c>
      <c r="AJ134">
        <v>45.006168794672398</v>
      </c>
      <c r="AK134">
        <v>41.605724246446101</v>
      </c>
      <c r="AL134">
        <v>33.997049361431401</v>
      </c>
      <c r="AM134">
        <v>36.834134225134797</v>
      </c>
      <c r="AN134">
        <v>38.541430511521597</v>
      </c>
      <c r="AO134">
        <v>3</v>
      </c>
      <c r="AP134">
        <v>9.8156676417931202E-2</v>
      </c>
      <c r="AQ134">
        <v>0</v>
      </c>
      <c r="AR134">
        <v>0.175678849342563</v>
      </c>
      <c r="AS134">
        <v>-2.1565324672643198E-2</v>
      </c>
      <c r="AT134">
        <v>7.5407535014181404E-3</v>
      </c>
      <c r="AU134" t="s">
        <v>971</v>
      </c>
      <c r="AV134">
        <v>7.4154040878371297E-2</v>
      </c>
      <c r="AW134">
        <v>-0.57074834938350705</v>
      </c>
      <c r="AX134">
        <v>0.41</v>
      </c>
      <c r="AY134">
        <v>25</v>
      </c>
      <c r="AZ134" t="s">
        <v>953</v>
      </c>
      <c r="BA134" t="s">
        <v>950</v>
      </c>
      <c r="BB134">
        <v>60</v>
      </c>
      <c r="BC134">
        <v>22</v>
      </c>
      <c r="BD134">
        <v>69</v>
      </c>
      <c r="BE134">
        <v>0</v>
      </c>
      <c r="BF134">
        <v>38</v>
      </c>
      <c r="BG134">
        <v>3</v>
      </c>
      <c r="BH134">
        <v>64</v>
      </c>
      <c r="BI134">
        <v>39</v>
      </c>
      <c r="BJ134">
        <v>93</v>
      </c>
      <c r="BK134">
        <v>-0.93710578138544798</v>
      </c>
      <c r="BL134">
        <v>2.1272309301059402</v>
      </c>
      <c r="BM134">
        <v>1.3688759303725599</v>
      </c>
      <c r="BN134">
        <v>1.8092044593296499</v>
      </c>
      <c r="BO134">
        <v>-0.26377560828519397</v>
      </c>
      <c r="BP134">
        <v>1.2662983854607599</v>
      </c>
      <c r="BQ134">
        <v>1.24464905289119</v>
      </c>
      <c r="BR134">
        <v>-2.1935508551218001</v>
      </c>
      <c r="BS134">
        <v>0.56063106336526602</v>
      </c>
    </row>
    <row r="135" spans="1:71" x14ac:dyDescent="0.2">
      <c r="A135" t="s">
        <v>187</v>
      </c>
      <c r="B135">
        <v>-0.57529333929652904</v>
      </c>
      <c r="C135">
        <v>1.54609030144472</v>
      </c>
      <c r="D135">
        <v>0.144199938074311</v>
      </c>
      <c r="E135">
        <v>-0.22500144067735001</v>
      </c>
      <c r="F135">
        <v>-1.47829200379201</v>
      </c>
      <c r="G135">
        <v>-0.103665575239514</v>
      </c>
      <c r="H135">
        <v>0.17215994853667499</v>
      </c>
      <c r="I135">
        <v>1.3182764033646599</v>
      </c>
      <c r="J135">
        <v>0.60714285714285698</v>
      </c>
      <c r="K135">
        <v>0.64285714285714302</v>
      </c>
      <c r="L135">
        <v>0.57142857142857095</v>
      </c>
      <c r="M135">
        <f t="shared" si="4"/>
        <v>7.1428571428572063E-2</v>
      </c>
      <c r="N135">
        <v>0.66666666666666696</v>
      </c>
      <c r="O135">
        <v>0.77777777777777801</v>
      </c>
      <c r="P135">
        <v>0.55555555555555602</v>
      </c>
      <c r="Q135">
        <f t="shared" si="5"/>
        <v>0.22222222222222199</v>
      </c>
      <c r="R135">
        <v>1.0675142857362501</v>
      </c>
      <c r="S135">
        <v>0.190897161003417</v>
      </c>
      <c r="T135">
        <v>0.46184535639285901</v>
      </c>
      <c r="U135">
        <v>1.20932983063607</v>
      </c>
      <c r="V135">
        <v>0.551468632732936</v>
      </c>
      <c r="W135">
        <v>1.50540009275298</v>
      </c>
      <c r="X135">
        <v>-1.7774139532796999E-2</v>
      </c>
      <c r="Y135">
        <v>-2.6843178625441399E-2</v>
      </c>
      <c r="Z135">
        <v>-0.73651708185715603</v>
      </c>
      <c r="AA135">
        <v>2.1476798438591502E-2</v>
      </c>
      <c r="AB135">
        <v>2.2765822143584101E-2</v>
      </c>
      <c r="AC135">
        <v>1.1059727624005999</v>
      </c>
      <c r="AD135">
        <v>1.6464678183702399</v>
      </c>
      <c r="AE135">
        <v>-4.36155586007008E-2</v>
      </c>
      <c r="AF135">
        <v>-2.0410725394368601E-2</v>
      </c>
      <c r="AG135">
        <v>-0.76517043805046003</v>
      </c>
      <c r="AH135">
        <v>2.4788351199081599E-2</v>
      </c>
      <c r="AI135">
        <v>-2.0577057337709301E-2</v>
      </c>
      <c r="AJ135">
        <v>46.826354571985</v>
      </c>
      <c r="AK135">
        <v>41.269986284094102</v>
      </c>
      <c r="AL135">
        <v>35.128140879939401</v>
      </c>
      <c r="AM135">
        <v>37.008617664266602</v>
      </c>
      <c r="AN135">
        <v>38.947524412993801</v>
      </c>
      <c r="AO135">
        <v>3</v>
      </c>
      <c r="AP135">
        <v>5.1264301517476303E-2</v>
      </c>
      <c r="AQ135">
        <v>0</v>
      </c>
      <c r="AR135">
        <v>0.14653920426143799</v>
      </c>
      <c r="AS135">
        <v>3.0792062593245598E-3</v>
      </c>
      <c r="AT135">
        <v>1.5739094757707399E-3</v>
      </c>
      <c r="AU135" t="s">
        <v>971</v>
      </c>
      <c r="AV135">
        <v>0.92231921244050397</v>
      </c>
      <c r="AW135">
        <v>-1.52557663732273</v>
      </c>
      <c r="AX135">
        <v>0.53921568627451</v>
      </c>
      <c r="AY135">
        <v>21</v>
      </c>
      <c r="AZ135" t="s">
        <v>954</v>
      </c>
      <c r="BA135" t="s">
        <v>945</v>
      </c>
      <c r="BB135">
        <v>60</v>
      </c>
      <c r="BC135">
        <v>25</v>
      </c>
      <c r="BD135">
        <v>54</v>
      </c>
      <c r="BE135">
        <v>4.2062499999999998</v>
      </c>
      <c r="BF135">
        <v>40</v>
      </c>
      <c r="BG135">
        <v>0</v>
      </c>
      <c r="BH135">
        <v>71</v>
      </c>
      <c r="BI135">
        <v>25</v>
      </c>
      <c r="BJ135">
        <v>63</v>
      </c>
      <c r="BK135">
        <v>-0.64290639532668004</v>
      </c>
      <c r="BL135">
        <v>1.77799366508271</v>
      </c>
      <c r="BM135">
        <v>0.34762068804929103</v>
      </c>
      <c r="BN135">
        <v>1.70513663603613</v>
      </c>
      <c r="BO135">
        <v>-0.13681954589165901</v>
      </c>
      <c r="BP135">
        <v>0.320304220986874</v>
      </c>
      <c r="BQ135">
        <v>0.50306359581769899</v>
      </c>
      <c r="BR135">
        <v>-0.17888508116528601</v>
      </c>
      <c r="BS135">
        <v>-0.93819532719651699</v>
      </c>
    </row>
    <row r="136" spans="1:71" x14ac:dyDescent="0.2">
      <c r="A136" t="s">
        <v>188</v>
      </c>
      <c r="B136">
        <v>4.6505394849148403E-2</v>
      </c>
      <c r="C136">
        <v>-1.1018147989139</v>
      </c>
      <c r="D136">
        <v>-2.7025676652825101E-2</v>
      </c>
      <c r="E136">
        <v>-4.0382714376302198E-2</v>
      </c>
      <c r="F136">
        <v>1.5566768699158999</v>
      </c>
      <c r="G136">
        <v>-0.71340421253851205</v>
      </c>
      <c r="H136">
        <v>-0.184849256071732</v>
      </c>
      <c r="I136">
        <v>8.2652152727124006E-3</v>
      </c>
      <c r="J136">
        <v>0.66666666666666696</v>
      </c>
      <c r="K136">
        <v>0.64285714285714302</v>
      </c>
      <c r="L136">
        <v>0.69230769230769196</v>
      </c>
      <c r="M136">
        <f t="shared" si="4"/>
        <v>-4.9450549450548942E-2</v>
      </c>
      <c r="N136">
        <v>0.77777777777777801</v>
      </c>
      <c r="O136">
        <v>0.77777777777777801</v>
      </c>
      <c r="P136">
        <v>0.77777777777777801</v>
      </c>
      <c r="Q136">
        <f t="shared" si="5"/>
        <v>0</v>
      </c>
      <c r="R136">
        <v>0.92174074074074097</v>
      </c>
      <c r="S136">
        <v>0.171258950655266</v>
      </c>
      <c r="T136">
        <v>0.76391801764292699</v>
      </c>
      <c r="U136">
        <v>3.0441655327633401</v>
      </c>
      <c r="V136">
        <v>0.78824007216856196</v>
      </c>
      <c r="W136">
        <v>0.79909266701426496</v>
      </c>
      <c r="X136">
        <v>-5.1374260569275902E-2</v>
      </c>
      <c r="Y136">
        <v>-9.1625242637119395E-2</v>
      </c>
      <c r="Z136">
        <v>-0.74407746840153199</v>
      </c>
      <c r="AA136">
        <v>-4.8015535545100196E-3</v>
      </c>
      <c r="AB136">
        <v>-5.2279714162742401E-2</v>
      </c>
      <c r="AC136">
        <v>1.95636834288091</v>
      </c>
      <c r="AD136">
        <v>1.4881827273846</v>
      </c>
      <c r="AE136">
        <v>-7.5154305901632398E-2</v>
      </c>
      <c r="AF136">
        <v>-7.0328145325704597E-2</v>
      </c>
      <c r="AG136">
        <v>-0.79202903355612497</v>
      </c>
      <c r="AH136">
        <v>-4.0998398342741499E-3</v>
      </c>
      <c r="AI136">
        <v>-0.108556127126338</v>
      </c>
      <c r="AJ136">
        <v>34.692072582954999</v>
      </c>
      <c r="AK136">
        <v>39.798241367480202</v>
      </c>
      <c r="AL136">
        <v>27.633132165908801</v>
      </c>
      <c r="AM136">
        <v>27.813194075187099</v>
      </c>
      <c r="AN136">
        <v>16.992307262071598</v>
      </c>
      <c r="AO136">
        <v>5</v>
      </c>
      <c r="AP136">
        <v>0.34031239509815597</v>
      </c>
      <c r="AQ136">
        <v>0</v>
      </c>
      <c r="AR136">
        <v>0.31517050632948101</v>
      </c>
      <c r="AS136">
        <v>4.8622512189058803E-2</v>
      </c>
      <c r="AT136">
        <v>0.34253018194593299</v>
      </c>
      <c r="AU136" t="s">
        <v>973</v>
      </c>
      <c r="AV136">
        <v>-0.217985371450271</v>
      </c>
      <c r="AW136">
        <v>-1.8121687431273901</v>
      </c>
      <c r="AX136">
        <v>0.43790849673202598</v>
      </c>
      <c r="AY136">
        <v>23</v>
      </c>
      <c r="AZ136" t="s">
        <v>953</v>
      </c>
      <c r="BA136" t="s">
        <v>947</v>
      </c>
      <c r="BB136">
        <v>54</v>
      </c>
      <c r="BC136">
        <v>13</v>
      </c>
      <c r="BD136">
        <v>67</v>
      </c>
      <c r="BE136">
        <v>1.96875</v>
      </c>
      <c r="BF136">
        <v>38</v>
      </c>
      <c r="BG136">
        <v>0</v>
      </c>
      <c r="BH136">
        <v>59</v>
      </c>
      <c r="BI136">
        <v>32</v>
      </c>
      <c r="BJ136">
        <v>94</v>
      </c>
      <c r="BK136">
        <v>1.25987864156618</v>
      </c>
      <c r="BL136">
        <v>-0.53325024939769206</v>
      </c>
      <c r="BM136">
        <v>-0.161897150993846</v>
      </c>
      <c r="BN136">
        <v>-0.44625089473595297</v>
      </c>
      <c r="BO136">
        <v>-0.253625903104233</v>
      </c>
      <c r="BP136">
        <v>-0.233609591232082</v>
      </c>
      <c r="BQ136">
        <v>-0.10162559341756899</v>
      </c>
      <c r="BR136">
        <v>-1.98521481931704E-2</v>
      </c>
      <c r="BS136">
        <v>1.5276742565115</v>
      </c>
    </row>
    <row r="137" spans="1:71" x14ac:dyDescent="0.2">
      <c r="A137" t="s">
        <v>189</v>
      </c>
      <c r="B137">
        <v>-1.4022161470502399</v>
      </c>
      <c r="C137">
        <v>0.30257418337203201</v>
      </c>
      <c r="D137">
        <v>1.1063547030965499</v>
      </c>
      <c r="E137">
        <v>-1.0816866375460901</v>
      </c>
      <c r="F137">
        <v>2.6182638780929599</v>
      </c>
      <c r="G137">
        <v>0.65075174411388004</v>
      </c>
      <c r="H137">
        <v>0.58566300517457504</v>
      </c>
      <c r="I137">
        <v>0.32394619595490898</v>
      </c>
      <c r="J137">
        <v>0.66666666666666696</v>
      </c>
      <c r="K137">
        <v>0.57142857142857095</v>
      </c>
      <c r="L137">
        <v>0.76923076923076905</v>
      </c>
      <c r="M137">
        <f t="shared" si="4"/>
        <v>-0.1978021978021981</v>
      </c>
      <c r="N137">
        <v>0.70588235294117696</v>
      </c>
      <c r="O137">
        <v>0.66666666666666696</v>
      </c>
      <c r="P137">
        <v>0.75</v>
      </c>
      <c r="Q137">
        <f t="shared" si="5"/>
        <v>-8.3333333333333037E-2</v>
      </c>
      <c r="R137">
        <v>1.0742029629634799</v>
      </c>
      <c r="S137">
        <v>0.22227106937090699</v>
      </c>
      <c r="T137">
        <v>0.55495745259406004</v>
      </c>
      <c r="U137">
        <v>1.60464049325554</v>
      </c>
      <c r="V137">
        <v>0.53436903126610602</v>
      </c>
      <c r="W137">
        <v>1.1833770153968799</v>
      </c>
      <c r="X137">
        <v>-4.3604799511737097E-2</v>
      </c>
      <c r="Y137">
        <v>-1.0123757044791E-2</v>
      </c>
      <c r="Z137">
        <v>-0.81106628480514997</v>
      </c>
      <c r="AA137">
        <v>1.36195725435206E-2</v>
      </c>
      <c r="AB137">
        <v>-5.2784532253524301E-3</v>
      </c>
      <c r="AC137">
        <v>1.5831776145327801</v>
      </c>
      <c r="AD137">
        <v>1.3352620184397399</v>
      </c>
      <c r="AE137">
        <v>-6.6806795399717803E-2</v>
      </c>
      <c r="AF137">
        <v>-1.11509775410102E-2</v>
      </c>
      <c r="AG137">
        <v>-0.86963726423096999</v>
      </c>
      <c r="AH137">
        <v>2.1282555442724001E-2</v>
      </c>
      <c r="AI137">
        <v>-4.8169664270275303E-2</v>
      </c>
      <c r="AJ137">
        <v>42.609032253715597</v>
      </c>
      <c r="AK137">
        <v>39.552822675953102</v>
      </c>
      <c r="AL137">
        <v>31.351444766183501</v>
      </c>
      <c r="AM137">
        <v>31.265015552587101</v>
      </c>
      <c r="AN137">
        <v>25.615109299549601</v>
      </c>
      <c r="AO137">
        <v>5</v>
      </c>
      <c r="AP137">
        <v>0.12879834961807901</v>
      </c>
      <c r="AQ137">
        <v>0</v>
      </c>
      <c r="AR137">
        <v>0.21582992949816099</v>
      </c>
      <c r="AS137">
        <v>5.57422422152112E-2</v>
      </c>
      <c r="AT137">
        <v>0.204379292861531</v>
      </c>
      <c r="AU137" t="s">
        <v>973</v>
      </c>
      <c r="AV137">
        <v>0.57835255626154103</v>
      </c>
      <c r="AW137">
        <v>-1.42559033503486</v>
      </c>
      <c r="AX137">
        <v>0.52397260273972601</v>
      </c>
      <c r="AY137">
        <v>32</v>
      </c>
      <c r="AZ137" t="s">
        <v>954</v>
      </c>
      <c r="BA137" t="s">
        <v>950</v>
      </c>
      <c r="BB137">
        <v>66</v>
      </c>
      <c r="BC137">
        <v>25</v>
      </c>
      <c r="BD137">
        <v>75</v>
      </c>
      <c r="BE137">
        <v>3.6437499999999998</v>
      </c>
      <c r="BF137">
        <v>9</v>
      </c>
      <c r="BG137">
        <v>11</v>
      </c>
      <c r="BH137">
        <v>74</v>
      </c>
      <c r="BI137">
        <v>40</v>
      </c>
      <c r="BJ137">
        <v>94</v>
      </c>
      <c r="BK137">
        <v>-0.189650599790815</v>
      </c>
      <c r="BL137">
        <v>1.6760246778028101</v>
      </c>
      <c r="BM137">
        <v>0.26400789556826398</v>
      </c>
      <c r="BN137">
        <v>1.16027142101312</v>
      </c>
      <c r="BO137">
        <v>-1.04327173191474</v>
      </c>
      <c r="BP137">
        <v>0.58670457305712298</v>
      </c>
      <c r="BQ137">
        <v>-1.2929609775203901</v>
      </c>
      <c r="BR137">
        <v>0.75167679273792498</v>
      </c>
      <c r="BS137">
        <v>2.6637157419914801</v>
      </c>
    </row>
    <row r="138" spans="1:71" x14ac:dyDescent="0.2">
      <c r="A138" t="s">
        <v>190</v>
      </c>
      <c r="B138">
        <v>-1.36000067503855</v>
      </c>
      <c r="C138">
        <v>2.0282954908403399</v>
      </c>
      <c r="D138">
        <v>1.36829521435865E-2</v>
      </c>
      <c r="E138">
        <v>-0.92136425168373404</v>
      </c>
      <c r="F138">
        <v>1.5932330799373999</v>
      </c>
      <c r="G138">
        <v>1.21596284202048</v>
      </c>
      <c r="H138">
        <v>-1.7714829055033099</v>
      </c>
      <c r="I138">
        <v>0.726493727228543</v>
      </c>
      <c r="J138">
        <v>0.62962962962962998</v>
      </c>
      <c r="K138">
        <v>0.53846153846153799</v>
      </c>
      <c r="L138">
        <v>0.71428571428571397</v>
      </c>
      <c r="M138">
        <f t="shared" si="4"/>
        <v>-0.17582417582417598</v>
      </c>
      <c r="N138">
        <v>0.72222222222222199</v>
      </c>
      <c r="O138">
        <v>0.66666666666666696</v>
      </c>
      <c r="P138">
        <v>0.77777777777777801</v>
      </c>
      <c r="Q138">
        <f t="shared" si="5"/>
        <v>-0.11111111111111105</v>
      </c>
      <c r="R138">
        <v>0.81949796296733801</v>
      </c>
      <c r="S138">
        <v>0.21961922596248601</v>
      </c>
      <c r="T138">
        <v>0.49535797250274299</v>
      </c>
      <c r="U138">
        <v>1.5990390140086701</v>
      </c>
      <c r="V138">
        <v>0.60504830024498002</v>
      </c>
      <c r="W138">
        <v>1.25499190071185</v>
      </c>
      <c r="X138">
        <v>-1.41714942671401E-2</v>
      </c>
      <c r="Y138">
        <v>5.1264831699916599E-3</v>
      </c>
      <c r="Z138">
        <v>-0.79043609099318801</v>
      </c>
      <c r="AA138">
        <v>3.5719607739181599E-3</v>
      </c>
      <c r="AB138">
        <v>-2.3730139057899401E-2</v>
      </c>
      <c r="AC138">
        <v>1.3996392103492299</v>
      </c>
      <c r="AD138">
        <v>1.4955469523329099</v>
      </c>
      <c r="AE138">
        <v>-4.5044254775360303E-2</v>
      </c>
      <c r="AF138">
        <v>1.90826108954593E-2</v>
      </c>
      <c r="AG138">
        <v>-0.82557328511605799</v>
      </c>
      <c r="AH138">
        <v>1.06928305926075E-2</v>
      </c>
      <c r="AI138">
        <v>-6.9826995806305706E-2</v>
      </c>
      <c r="AJ138">
        <v>41.6123549729639</v>
      </c>
      <c r="AK138">
        <v>39.798241435430697</v>
      </c>
      <c r="AL138">
        <v>31.9940779854645</v>
      </c>
      <c r="AM138">
        <v>32.446895978203898</v>
      </c>
      <c r="AN138">
        <v>28.000629208770601</v>
      </c>
      <c r="AO138">
        <v>5</v>
      </c>
      <c r="AP138">
        <v>0.15542615277191699</v>
      </c>
      <c r="AQ138">
        <v>0</v>
      </c>
      <c r="AR138">
        <v>0.198660971006177</v>
      </c>
      <c r="AS138">
        <v>4.1335403874584599E-2</v>
      </c>
      <c r="AT138">
        <v>0.17222216852793701</v>
      </c>
      <c r="AU138" t="s">
        <v>973</v>
      </c>
      <c r="AV138">
        <v>0.196985225929419</v>
      </c>
      <c r="AW138">
        <v>-1.2105677674286801</v>
      </c>
      <c r="AX138">
        <v>0.52702702702702697</v>
      </c>
      <c r="AY138">
        <v>20</v>
      </c>
      <c r="AZ138" t="s">
        <v>954</v>
      </c>
      <c r="BA138" t="s">
        <v>945</v>
      </c>
      <c r="BB138">
        <v>53</v>
      </c>
      <c r="BC138">
        <v>14</v>
      </c>
      <c r="BD138">
        <v>57</v>
      </c>
      <c r="BE138">
        <v>3.0125000000000002</v>
      </c>
      <c r="BF138">
        <v>23</v>
      </c>
      <c r="BG138">
        <v>1</v>
      </c>
      <c r="BH138">
        <v>45</v>
      </c>
      <c r="BI138">
        <v>39</v>
      </c>
      <c r="BJ138">
        <v>95</v>
      </c>
      <c r="BK138">
        <v>-1.44620456323335</v>
      </c>
      <c r="BL138">
        <v>2.1992625537179098</v>
      </c>
      <c r="BM138">
        <v>-0.76974947980374997</v>
      </c>
      <c r="BN138">
        <v>2.53917679936455</v>
      </c>
      <c r="BO138">
        <v>0.43545583643511498</v>
      </c>
      <c r="BP138">
        <v>-0.52281850353703896</v>
      </c>
      <c r="BQ138">
        <v>-1.49043810544107</v>
      </c>
      <c r="BR138">
        <v>-1.92268064226919</v>
      </c>
      <c r="BS138">
        <v>1.54938410863495</v>
      </c>
    </row>
    <row r="139" spans="1:71" x14ac:dyDescent="0.2">
      <c r="A139" t="s">
        <v>191</v>
      </c>
      <c r="B139">
        <v>-1.53044546991098</v>
      </c>
      <c r="C139">
        <v>1.86441724395584</v>
      </c>
      <c r="D139">
        <v>-4.5947268826697897E-2</v>
      </c>
      <c r="E139">
        <v>-0.65544801578948597</v>
      </c>
      <c r="F139">
        <v>1.34087124899455</v>
      </c>
      <c r="G139">
        <v>0.38853389265002303</v>
      </c>
      <c r="H139">
        <v>-1.10097353170088</v>
      </c>
      <c r="I139">
        <v>0.15253459890830201</v>
      </c>
      <c r="J139">
        <v>0.71428571428571397</v>
      </c>
      <c r="K139">
        <v>0.78571428571428603</v>
      </c>
      <c r="L139">
        <v>0.64285714285714302</v>
      </c>
      <c r="M139">
        <f t="shared" si="4"/>
        <v>0.14285714285714302</v>
      </c>
      <c r="N139">
        <v>0.83333333333333304</v>
      </c>
      <c r="O139">
        <v>0.88888888888888895</v>
      </c>
      <c r="P139">
        <v>0.77777777777777801</v>
      </c>
      <c r="Q139">
        <f t="shared" si="5"/>
        <v>0.11111111111111094</v>
      </c>
      <c r="R139">
        <v>1.4990421428571701</v>
      </c>
      <c r="S139">
        <v>4.4852192452625603E-2</v>
      </c>
      <c r="T139">
        <v>0.98007613401744298</v>
      </c>
      <c r="U139">
        <v>2.3284648417937199</v>
      </c>
      <c r="V139">
        <v>0.56354206264122297</v>
      </c>
      <c r="W139">
        <v>1.6363722189107599</v>
      </c>
      <c r="X139">
        <v>-5.0656526140392497E-2</v>
      </c>
      <c r="Y139">
        <v>3.2235888137367698E-2</v>
      </c>
      <c r="Z139">
        <v>-0.72748820131274705</v>
      </c>
      <c r="AA139">
        <v>3.4183457420583603E-2</v>
      </c>
      <c r="AB139">
        <v>2.6563470174143101E-2</v>
      </c>
      <c r="AC139">
        <v>2.1758860789427801</v>
      </c>
      <c r="AD139">
        <v>1.89678569717937</v>
      </c>
      <c r="AE139">
        <v>-8.1337819971124201E-2</v>
      </c>
      <c r="AF139">
        <v>6.8301612988716898E-2</v>
      </c>
      <c r="AG139">
        <v>-0.74170663934652703</v>
      </c>
      <c r="AH139">
        <v>4.13856433336292E-2</v>
      </c>
      <c r="AI139">
        <v>-1.44114471420588E-2</v>
      </c>
      <c r="AJ139">
        <v>42.810321796739601</v>
      </c>
      <c r="AK139">
        <v>41.551837626698699</v>
      </c>
      <c r="AL139">
        <v>18.840508360747801</v>
      </c>
      <c r="AM139">
        <v>21.019760497137302</v>
      </c>
      <c r="AN139">
        <v>22.726500471171601</v>
      </c>
      <c r="AO139">
        <v>3</v>
      </c>
      <c r="AP139">
        <v>0.15472699024772699</v>
      </c>
      <c r="AQ139">
        <v>0</v>
      </c>
      <c r="AR139">
        <v>0.56614789467678595</v>
      </c>
      <c r="AS139">
        <v>-4.6179672899615597E-3</v>
      </c>
      <c r="AT139">
        <v>7.5550854491375202E-3</v>
      </c>
      <c r="AU139" t="s">
        <v>971</v>
      </c>
      <c r="AV139">
        <v>0.47860882264015397</v>
      </c>
      <c r="AW139">
        <v>-1.38380890986831</v>
      </c>
      <c r="AX139">
        <v>0.5</v>
      </c>
      <c r="AY139">
        <v>20</v>
      </c>
      <c r="AZ139" t="s">
        <v>954</v>
      </c>
      <c r="BA139" t="s">
        <v>945</v>
      </c>
      <c r="BB139">
        <v>59</v>
      </c>
      <c r="BC139">
        <v>19</v>
      </c>
      <c r="BD139">
        <v>59</v>
      </c>
      <c r="BE139">
        <v>2.2625000000000002</v>
      </c>
      <c r="BF139">
        <v>27</v>
      </c>
      <c r="BG139">
        <v>0</v>
      </c>
      <c r="BH139">
        <v>66</v>
      </c>
      <c r="BI139">
        <v>35</v>
      </c>
      <c r="BJ139">
        <v>93</v>
      </c>
      <c r="BK139">
        <v>-1.8761076505330401</v>
      </c>
      <c r="BL139">
        <v>2.3286097830800498</v>
      </c>
      <c r="BM139">
        <v>-0.844638341689808</v>
      </c>
      <c r="BN139">
        <v>2.1856071701044599</v>
      </c>
      <c r="BO139">
        <v>-0.19347091063215799</v>
      </c>
      <c r="BP139">
        <v>-0.60367152944368596</v>
      </c>
      <c r="BQ139">
        <v>-0.77346574595980599</v>
      </c>
      <c r="BR139">
        <v>-1.00456599948228</v>
      </c>
      <c r="BS139">
        <v>0.89522449887590405</v>
      </c>
    </row>
    <row r="140" spans="1:71" x14ac:dyDescent="0.2">
      <c r="A140" t="s">
        <v>192</v>
      </c>
      <c r="B140">
        <v>8.4806920496059396E-2</v>
      </c>
      <c r="C140">
        <v>-0.221150586979981</v>
      </c>
      <c r="D140">
        <v>-0.21621300996187701</v>
      </c>
      <c r="E140">
        <v>0.32734127206492503</v>
      </c>
      <c r="F140">
        <v>-0.21794839012013001</v>
      </c>
      <c r="G140">
        <v>-0.13302960560355101</v>
      </c>
      <c r="H140">
        <v>-0.59438666000932605</v>
      </c>
      <c r="I140">
        <v>-0.99155807047764899</v>
      </c>
      <c r="J140">
        <v>0.62962962962962998</v>
      </c>
      <c r="K140">
        <v>0.64285714285714302</v>
      </c>
      <c r="L140">
        <v>0.61538461538461497</v>
      </c>
      <c r="M140">
        <f t="shared" si="4"/>
        <v>2.7472527472528041E-2</v>
      </c>
      <c r="N140">
        <v>0.72222222222222199</v>
      </c>
      <c r="O140">
        <v>0.77777777777777801</v>
      </c>
      <c r="P140">
        <v>0.66666666666666696</v>
      </c>
      <c r="Q140">
        <f t="shared" si="5"/>
        <v>0.11111111111111105</v>
      </c>
      <c r="R140">
        <v>1.5069390740763</v>
      </c>
      <c r="S140">
        <v>8.99207299562923E-2</v>
      </c>
      <c r="T140">
        <v>0.75559846525537</v>
      </c>
      <c r="U140">
        <v>1.33282023369045</v>
      </c>
      <c r="V140">
        <v>0.54504794999472395</v>
      </c>
      <c r="W140">
        <v>1.67469532349129</v>
      </c>
      <c r="X140">
        <v>-2.25327086325115E-2</v>
      </c>
      <c r="Y140">
        <v>-8.0850553200432305E-3</v>
      </c>
      <c r="Z140">
        <v>-0.64457724194215404</v>
      </c>
      <c r="AA140">
        <v>1.8088146471905899E-2</v>
      </c>
      <c r="AB140">
        <v>1.88699804563759E-2</v>
      </c>
      <c r="AC140">
        <v>1.27449220155634</v>
      </c>
      <c r="AD140">
        <v>1.81384673556644</v>
      </c>
      <c r="AE140">
        <v>-4.8550191728695798E-2</v>
      </c>
      <c r="AF140">
        <v>9.9148386191273401E-3</v>
      </c>
      <c r="AG140">
        <v>-0.62899167378560505</v>
      </c>
      <c r="AH140">
        <v>1.8876885431343499E-2</v>
      </c>
      <c r="AI140">
        <v>-2.70134665110782E-2</v>
      </c>
      <c r="AJ140">
        <v>46.5140567309953</v>
      </c>
      <c r="AK140">
        <v>40.057495452202502</v>
      </c>
      <c r="AL140">
        <v>30.862616791429001</v>
      </c>
      <c r="AM140">
        <v>33.105168133616701</v>
      </c>
      <c r="AN140">
        <v>34.683068854525899</v>
      </c>
      <c r="AO140">
        <v>3</v>
      </c>
      <c r="AP140">
        <v>2.4469470952866001E-2</v>
      </c>
      <c r="AQ140">
        <v>0</v>
      </c>
      <c r="AR140">
        <v>0.22888973866531101</v>
      </c>
      <c r="AS140">
        <v>-6.4801410839835398E-3</v>
      </c>
      <c r="AT140">
        <v>1.1277046976057E-2</v>
      </c>
      <c r="AU140" t="s">
        <v>971</v>
      </c>
      <c r="AV140">
        <v>0.46577169210888902</v>
      </c>
      <c r="AW140">
        <v>-1.47714987279201</v>
      </c>
      <c r="AX140">
        <v>0.55775577557755796</v>
      </c>
      <c r="AY140">
        <v>29</v>
      </c>
      <c r="AZ140" t="s">
        <v>953</v>
      </c>
      <c r="BA140" t="s">
        <v>949</v>
      </c>
      <c r="BB140">
        <v>30</v>
      </c>
      <c r="BC140">
        <v>6</v>
      </c>
      <c r="BD140">
        <v>53</v>
      </c>
      <c r="BE140">
        <v>0.3125</v>
      </c>
      <c r="BF140">
        <v>11</v>
      </c>
      <c r="BG140">
        <v>0</v>
      </c>
      <c r="BH140">
        <v>51</v>
      </c>
      <c r="BI140">
        <v>22</v>
      </c>
      <c r="BJ140">
        <v>28</v>
      </c>
      <c r="BK140">
        <v>-0.367807551100643</v>
      </c>
      <c r="BL140">
        <v>-0.99389537139298201</v>
      </c>
      <c r="BM140">
        <v>-1.9526427057993199E-2</v>
      </c>
      <c r="BN140">
        <v>-0.94131563319816203</v>
      </c>
      <c r="BO140">
        <v>-0.110392076460543</v>
      </c>
      <c r="BP140">
        <v>-9.2902243938128196E-2</v>
      </c>
      <c r="BQ140">
        <v>0.506315112493259</v>
      </c>
      <c r="BR140">
        <v>-0.84390171071428899</v>
      </c>
      <c r="BS140">
        <v>-0.38327589284285501</v>
      </c>
    </row>
    <row r="141" spans="1:71" x14ac:dyDescent="0.2">
      <c r="A141" t="s">
        <v>193</v>
      </c>
      <c r="B141">
        <v>-2.67347508563077E-2</v>
      </c>
      <c r="C141">
        <v>0.50339260124806795</v>
      </c>
      <c r="D141">
        <v>-0.868124699444633</v>
      </c>
      <c r="E141">
        <v>0.26009213362077399</v>
      </c>
      <c r="F141">
        <v>-1.0641592630411101</v>
      </c>
      <c r="G141">
        <v>-0.30786250925108199</v>
      </c>
      <c r="H141">
        <v>0.138357581974418</v>
      </c>
      <c r="I141">
        <v>-0.88160898917324804</v>
      </c>
      <c r="J141">
        <v>0.53571428571428603</v>
      </c>
      <c r="K141">
        <v>0.78571428571428603</v>
      </c>
      <c r="L141">
        <v>0.28571428571428598</v>
      </c>
      <c r="M141">
        <f t="shared" si="4"/>
        <v>0.5</v>
      </c>
      <c r="N141">
        <v>0.38888888888888901</v>
      </c>
      <c r="O141">
        <v>0.55555555555555602</v>
      </c>
      <c r="P141">
        <v>0.22222222222222199</v>
      </c>
      <c r="Q141">
        <f t="shared" si="5"/>
        <v>0.33333333333333404</v>
      </c>
      <c r="R141">
        <v>1.49636571428631</v>
      </c>
      <c r="S141">
        <v>0.29345690283612103</v>
      </c>
      <c r="T141">
        <v>0.201671893701556</v>
      </c>
      <c r="U141">
        <v>0.39249106928322502</v>
      </c>
      <c r="V141">
        <v>0.49312963519391401</v>
      </c>
      <c r="W141">
        <v>1.3086414952666601</v>
      </c>
      <c r="X141">
        <v>-1.85848842308135E-2</v>
      </c>
      <c r="Y141">
        <v>-9.2622650005438397E-3</v>
      </c>
      <c r="Z141">
        <v>-0.70406177807708004</v>
      </c>
      <c r="AA141">
        <v>2.15170484267212E-2</v>
      </c>
      <c r="AB141">
        <v>1.12593096423505E-2</v>
      </c>
      <c r="AC141">
        <v>0.52832696864597795</v>
      </c>
      <c r="AD141">
        <v>1.3617650481794701</v>
      </c>
      <c r="AE141">
        <v>-4.30129078421609E-2</v>
      </c>
      <c r="AF141">
        <v>8.4079495775192595E-3</v>
      </c>
      <c r="AG141">
        <v>-0.715907806734286</v>
      </c>
      <c r="AH141">
        <v>2.9516931966067899E-2</v>
      </c>
      <c r="AI141">
        <v>-3.2673286436109297E-2</v>
      </c>
      <c r="AJ141">
        <v>44.232341930973</v>
      </c>
      <c r="AK141">
        <v>40.770633639762003</v>
      </c>
      <c r="AL141">
        <v>40.695759420027997</v>
      </c>
      <c r="AM141">
        <v>42.398357021562298</v>
      </c>
      <c r="AN141">
        <v>42.875689001144103</v>
      </c>
      <c r="AO141">
        <v>3</v>
      </c>
      <c r="AP141">
        <v>0.118092322467319</v>
      </c>
      <c r="AQ141">
        <v>1.1749842105809301E-3</v>
      </c>
      <c r="AR141">
        <v>3.1039246659504399E-3</v>
      </c>
      <c r="AS141">
        <v>7.6618029538383396E-3</v>
      </c>
      <c r="AT141">
        <v>3.9227600035313899E-2</v>
      </c>
      <c r="AU141" t="s">
        <v>970</v>
      </c>
      <c r="AV141">
        <v>-8.6306209534211004E-2</v>
      </c>
      <c r="AW141">
        <v>-1.15618454329156E-2</v>
      </c>
      <c r="AX141">
        <v>0.47157190635451501</v>
      </c>
      <c r="AY141">
        <v>29</v>
      </c>
      <c r="AZ141" t="s">
        <v>954</v>
      </c>
      <c r="BA141" t="s">
        <v>947</v>
      </c>
      <c r="BB141">
        <v>33</v>
      </c>
      <c r="BC141">
        <v>0</v>
      </c>
      <c r="BD141">
        <v>62</v>
      </c>
      <c r="BE141">
        <v>0.16250000000000001</v>
      </c>
      <c r="BF141">
        <v>16</v>
      </c>
      <c r="BG141">
        <v>0</v>
      </c>
      <c r="BH141">
        <v>43</v>
      </c>
      <c r="BI141">
        <v>34</v>
      </c>
      <c r="BJ141">
        <v>57</v>
      </c>
      <c r="BK141">
        <v>-0.181342703539418</v>
      </c>
      <c r="BL141">
        <v>-0.18663056745366099</v>
      </c>
      <c r="BM141">
        <v>-0.20974140752824799</v>
      </c>
      <c r="BN141">
        <v>0.162781375110082</v>
      </c>
      <c r="BO141">
        <v>-1.6918408944021801E-2</v>
      </c>
      <c r="BP141">
        <v>-0.32885824267909702</v>
      </c>
      <c r="BQ141">
        <v>-0.29704858205802098</v>
      </c>
      <c r="BR141">
        <v>0.28779984745765902</v>
      </c>
      <c r="BS141">
        <v>-1.1381991050982101</v>
      </c>
    </row>
    <row r="142" spans="1:71" x14ac:dyDescent="0.2">
      <c r="A142" t="s">
        <v>194</v>
      </c>
      <c r="B142">
        <v>-0.48926254858537199</v>
      </c>
      <c r="C142">
        <v>2.7421882414932099</v>
      </c>
      <c r="D142">
        <v>9.3199165746981102E-2</v>
      </c>
      <c r="E142">
        <v>-1.7805654458362401</v>
      </c>
      <c r="F142">
        <v>-2.34686832575697</v>
      </c>
      <c r="G142">
        <v>0.74553030944487197</v>
      </c>
      <c r="H142">
        <v>-1.09497533724879</v>
      </c>
      <c r="I142">
        <v>0.208001409560127</v>
      </c>
      <c r="J142">
        <v>0.64285714285714302</v>
      </c>
      <c r="K142">
        <v>0.71428571428571397</v>
      </c>
      <c r="L142">
        <v>0.57142857142857095</v>
      </c>
      <c r="M142">
        <f t="shared" si="4"/>
        <v>0.14285714285714302</v>
      </c>
      <c r="N142">
        <v>0.77777777777777801</v>
      </c>
      <c r="O142">
        <v>0.88888888888888895</v>
      </c>
      <c r="P142">
        <v>0.66666666666666696</v>
      </c>
      <c r="Q142">
        <f t="shared" si="5"/>
        <v>0.22222222222222199</v>
      </c>
      <c r="R142">
        <v>1.27182142857143</v>
      </c>
      <c r="S142">
        <v>0.16861470068477799</v>
      </c>
      <c r="T142">
        <v>0.71503958157578495</v>
      </c>
      <c r="U142">
        <v>2.8827150492056899</v>
      </c>
      <c r="V142">
        <v>0.51387270882174696</v>
      </c>
      <c r="W142">
        <v>1.13878821489072</v>
      </c>
      <c r="X142">
        <v>-4.27709841743284E-3</v>
      </c>
      <c r="Y142">
        <v>-9.4651642700159494E-2</v>
      </c>
      <c r="Z142">
        <v>-0.75149918877682798</v>
      </c>
      <c r="AA142">
        <v>6.76454628118225E-3</v>
      </c>
      <c r="AB142">
        <v>-2.62086714837001E-2</v>
      </c>
      <c r="AC142">
        <v>2.1339449619403101</v>
      </c>
      <c r="AD142">
        <v>1.39773240878613</v>
      </c>
      <c r="AE142">
        <v>-3.3553532560167097E-2</v>
      </c>
      <c r="AF142">
        <v>-9.93617088597053E-2</v>
      </c>
      <c r="AG142">
        <v>-0.79168649233453103</v>
      </c>
      <c r="AH142">
        <v>4.40170657080605E-3</v>
      </c>
      <c r="AI142">
        <v>-8.5364392376154105E-2</v>
      </c>
      <c r="AJ142">
        <v>42.363569543572098</v>
      </c>
      <c r="AK142">
        <v>41.0790934356436</v>
      </c>
      <c r="AL142">
        <v>27.2862460511145</v>
      </c>
      <c r="AM142">
        <v>25.224977577438299</v>
      </c>
      <c r="AN142">
        <v>21.675872940112001</v>
      </c>
      <c r="AO142">
        <v>5</v>
      </c>
      <c r="AP142">
        <v>0.16623640560756101</v>
      </c>
      <c r="AQ142">
        <v>0</v>
      </c>
      <c r="AR142">
        <v>0.34856532534569701</v>
      </c>
      <c r="AS142">
        <v>0.104628069405201</v>
      </c>
      <c r="AT142">
        <v>0.142958316815082</v>
      </c>
      <c r="AU142" t="s">
        <v>971</v>
      </c>
      <c r="AV142">
        <v>1.0826155027239099</v>
      </c>
      <c r="AW142">
        <v>-0.16787995944881301</v>
      </c>
      <c r="AX142">
        <v>0.45394736842105299</v>
      </c>
      <c r="AY142">
        <v>60</v>
      </c>
      <c r="AZ142" t="s">
        <v>953</v>
      </c>
      <c r="BA142" t="s">
        <v>947</v>
      </c>
      <c r="BB142">
        <v>49</v>
      </c>
      <c r="BC142">
        <v>17</v>
      </c>
      <c r="BD142">
        <v>48</v>
      </c>
      <c r="BE142">
        <v>1.75</v>
      </c>
      <c r="BF142">
        <v>7</v>
      </c>
      <c r="BG142">
        <v>0</v>
      </c>
      <c r="BH142">
        <v>55</v>
      </c>
      <c r="BI142">
        <v>45</v>
      </c>
      <c r="BJ142">
        <v>88</v>
      </c>
      <c r="BK142">
        <v>-1.8945944058983399</v>
      </c>
      <c r="BL142">
        <v>2.4054293336788901</v>
      </c>
      <c r="BM142">
        <v>-5.3460525537346502E-2</v>
      </c>
      <c r="BN142">
        <v>2.47108430603617</v>
      </c>
      <c r="BO142">
        <v>-0.165336237038402</v>
      </c>
      <c r="BP142">
        <v>-1.55714860163311E-2</v>
      </c>
      <c r="BQ142">
        <v>-6.7013357740909801E-2</v>
      </c>
      <c r="BR142">
        <v>-1.297522391597</v>
      </c>
      <c r="BS142">
        <v>-1.04098932210241</v>
      </c>
    </row>
    <row r="143" spans="1:71" x14ac:dyDescent="0.2">
      <c r="A143" t="s">
        <v>195</v>
      </c>
      <c r="B143">
        <v>-1.9542730367625001</v>
      </c>
      <c r="C143">
        <v>1.7133608788975301</v>
      </c>
      <c r="D143">
        <v>-0.75577322561905302</v>
      </c>
      <c r="E143">
        <v>1.6950385185863801</v>
      </c>
      <c r="F143">
        <v>2.0855720770385902</v>
      </c>
      <c r="G143">
        <v>1.0574967710018399</v>
      </c>
      <c r="H143">
        <v>-0.55263578685648895</v>
      </c>
      <c r="I143">
        <v>1.15315865205207</v>
      </c>
      <c r="J143">
        <v>0.71428571428571397</v>
      </c>
      <c r="K143">
        <v>0.71428571428571397</v>
      </c>
      <c r="L143">
        <v>0.71428571428571397</v>
      </c>
      <c r="M143">
        <f t="shared" si="4"/>
        <v>0</v>
      </c>
      <c r="N143">
        <v>0.66666666666666696</v>
      </c>
      <c r="O143">
        <v>0.77777777777777801</v>
      </c>
      <c r="P143">
        <v>0.55555555555555602</v>
      </c>
      <c r="Q143">
        <f t="shared" si="5"/>
        <v>0.22222222222222199</v>
      </c>
      <c r="R143">
        <v>1.1861883928566901</v>
      </c>
      <c r="S143">
        <v>0.16098031001518501</v>
      </c>
      <c r="T143">
        <v>0.632893397142819</v>
      </c>
      <c r="U143">
        <v>2.4329971808481199</v>
      </c>
      <c r="V143">
        <v>0.49861575843993799</v>
      </c>
      <c r="W143">
        <v>1.1912484971086399</v>
      </c>
      <c r="X143">
        <v>-1.6759960292920002E-2</v>
      </c>
      <c r="Y143">
        <v>-8.2617412549678502E-3</v>
      </c>
      <c r="Z143">
        <v>-0.80465947681596806</v>
      </c>
      <c r="AA143">
        <v>-2.4045752977340001E-2</v>
      </c>
      <c r="AB143">
        <v>3.9729989223185602E-3</v>
      </c>
      <c r="AC143">
        <v>2.0936304354396</v>
      </c>
      <c r="AD143">
        <v>1.3307544638232101</v>
      </c>
      <c r="AE143">
        <v>-4.4277509808180397E-2</v>
      </c>
      <c r="AF143">
        <v>2.0735923411790601E-2</v>
      </c>
      <c r="AG143">
        <v>-0.83614159827144396</v>
      </c>
      <c r="AH143">
        <v>-2.0027038168410401E-2</v>
      </c>
      <c r="AI143">
        <v>-5.8940056866538602E-2</v>
      </c>
      <c r="AJ143">
        <v>42.869365658707103</v>
      </c>
      <c r="AK143">
        <v>41.0790934884987</v>
      </c>
      <c r="AL143">
        <v>28.054137127611</v>
      </c>
      <c r="AM143">
        <v>26.5122302049562</v>
      </c>
      <c r="AN143">
        <v>26.572352317097099</v>
      </c>
      <c r="AO143">
        <v>4</v>
      </c>
      <c r="AP143">
        <v>0.153205877982451</v>
      </c>
      <c r="AQ143">
        <v>0</v>
      </c>
      <c r="AR143">
        <v>0.32878259948847499</v>
      </c>
      <c r="AS143">
        <v>9.1248063439362495E-2</v>
      </c>
      <c r="AT143">
        <v>4.9975932299009998E-2</v>
      </c>
      <c r="AU143" t="s">
        <v>971</v>
      </c>
      <c r="AV143">
        <v>7.9792059955258204E-2</v>
      </c>
      <c r="AW143">
        <v>-2.0260143943923801</v>
      </c>
      <c r="AX143">
        <v>0.47811447811447799</v>
      </c>
      <c r="AY143">
        <v>50</v>
      </c>
      <c r="AZ143" t="s">
        <v>954</v>
      </c>
      <c r="BA143" t="s">
        <v>945</v>
      </c>
      <c r="BB143">
        <v>25</v>
      </c>
      <c r="BC143">
        <v>0</v>
      </c>
      <c r="BD143">
        <v>98</v>
      </c>
      <c r="BE143">
        <v>0.17499999999999999</v>
      </c>
      <c r="BF143">
        <v>4</v>
      </c>
      <c r="BG143">
        <v>0</v>
      </c>
      <c r="BH143">
        <v>38</v>
      </c>
      <c r="BI143">
        <v>49</v>
      </c>
      <c r="BJ143">
        <v>89</v>
      </c>
      <c r="BK143">
        <v>-1.9008815173365099</v>
      </c>
      <c r="BL143">
        <v>1.9815132910814099</v>
      </c>
      <c r="BM143">
        <v>-1.1867630069947199</v>
      </c>
      <c r="BN143">
        <v>2.1209754817417101</v>
      </c>
      <c r="BO143">
        <v>0.22863385487677801</v>
      </c>
      <c r="BP143">
        <v>-0.93818264245868599</v>
      </c>
      <c r="BQ143">
        <v>-2.26634619589518</v>
      </c>
      <c r="BR143">
        <v>-1.1199189658820099</v>
      </c>
      <c r="BS143">
        <v>1.79512077032145</v>
      </c>
    </row>
    <row r="144" spans="1:71" x14ac:dyDescent="0.2">
      <c r="A144" t="s">
        <v>196</v>
      </c>
      <c r="B144">
        <v>-0.18737199110824801</v>
      </c>
      <c r="C144">
        <v>1.2562729297431801</v>
      </c>
      <c r="D144">
        <v>1.1468382114850499</v>
      </c>
      <c r="E144">
        <v>-2.2315165365476699</v>
      </c>
      <c r="F144">
        <v>-1.81322318019818</v>
      </c>
      <c r="G144">
        <v>1.45228100521408</v>
      </c>
      <c r="H144">
        <v>-5.8643862928294002E-2</v>
      </c>
      <c r="I144">
        <v>-9.5647890316398601E-2</v>
      </c>
      <c r="J144">
        <v>0.75</v>
      </c>
      <c r="K144">
        <v>0.71428571428571397</v>
      </c>
      <c r="L144">
        <v>0.78571428571428603</v>
      </c>
      <c r="M144">
        <f t="shared" si="4"/>
        <v>-7.1428571428572063E-2</v>
      </c>
      <c r="N144">
        <v>0.88888888888888895</v>
      </c>
      <c r="O144">
        <v>0.88888888888888895</v>
      </c>
      <c r="P144">
        <v>0.88888888888888895</v>
      </c>
      <c r="Q144">
        <f t="shared" si="5"/>
        <v>0</v>
      </c>
      <c r="R144">
        <v>0.89092857142857196</v>
      </c>
      <c r="S144">
        <v>5.1493457966471597E-2</v>
      </c>
      <c r="T144">
        <v>0.99988393626899696</v>
      </c>
      <c r="U144">
        <v>1.42319245614172</v>
      </c>
      <c r="V144">
        <v>0.55169442768402999</v>
      </c>
      <c r="W144">
        <v>1.29766334019525</v>
      </c>
      <c r="X144">
        <v>-2.8951962214940102E-2</v>
      </c>
      <c r="Y144">
        <v>-1.2052814137660199E-2</v>
      </c>
      <c r="Z144">
        <v>-0.70972998596179504</v>
      </c>
      <c r="AA144">
        <v>1.15188140527544E-2</v>
      </c>
      <c r="AB144">
        <v>7.2661504870095203E-3</v>
      </c>
      <c r="AC144">
        <v>2.18244411484085</v>
      </c>
      <c r="AD144">
        <v>1.8286123655526101</v>
      </c>
      <c r="AE144">
        <v>-8.8994487706706302E-2</v>
      </c>
      <c r="AF144">
        <v>-3.7628101603497401E-3</v>
      </c>
      <c r="AG144">
        <v>-0.83614989816343099</v>
      </c>
      <c r="AH144">
        <v>2.3276578703931201E-2</v>
      </c>
      <c r="AI144">
        <v>-5.4773650375967001E-2</v>
      </c>
      <c r="AJ144">
        <v>42.382160158057196</v>
      </c>
      <c r="AK144">
        <v>41.4843284946677</v>
      </c>
      <c r="AL144">
        <v>21.222012011996998</v>
      </c>
      <c r="AM144">
        <v>22.7973558184644</v>
      </c>
      <c r="AN144">
        <v>19.4144507952632</v>
      </c>
      <c r="AO144">
        <v>5</v>
      </c>
      <c r="AP144">
        <v>0.16575746654819201</v>
      </c>
      <c r="AQ144">
        <v>0</v>
      </c>
      <c r="AR144">
        <v>0.50479461775685397</v>
      </c>
      <c r="AS144">
        <v>1.0940167580217999E-2</v>
      </c>
      <c r="AT144">
        <v>0.13867661397408401</v>
      </c>
      <c r="AU144" t="s">
        <v>971</v>
      </c>
      <c r="AV144">
        <v>-0.13121366448118199</v>
      </c>
      <c r="AW144">
        <v>-0.97954081624178202</v>
      </c>
      <c r="AX144">
        <v>0.53947368421052599</v>
      </c>
      <c r="AY144">
        <v>34</v>
      </c>
      <c r="AZ144" t="s">
        <v>953</v>
      </c>
      <c r="BA144" t="s">
        <v>946</v>
      </c>
      <c r="BB144">
        <v>48</v>
      </c>
      <c r="BC144">
        <v>13</v>
      </c>
      <c r="BD144">
        <v>61</v>
      </c>
      <c r="BE144">
        <v>1.5687500000000001</v>
      </c>
      <c r="BF144">
        <v>5</v>
      </c>
      <c r="BG144">
        <v>6</v>
      </c>
      <c r="BH144">
        <v>44</v>
      </c>
      <c r="BI144">
        <v>29</v>
      </c>
      <c r="BJ144">
        <v>20</v>
      </c>
      <c r="BK144">
        <v>-1.1721823859275999</v>
      </c>
      <c r="BL144">
        <v>0.91141247939751202</v>
      </c>
      <c r="BM144">
        <v>1.03688849720203</v>
      </c>
      <c r="BN144">
        <v>1.08471789660667</v>
      </c>
      <c r="BO144">
        <v>8.6582609137407798E-2</v>
      </c>
      <c r="BP144">
        <v>1.04492553992191</v>
      </c>
      <c r="BQ144">
        <v>-0.68831277530022095</v>
      </c>
      <c r="BR144">
        <v>-0.364487295043185</v>
      </c>
      <c r="BS144">
        <v>-0.67356946569429099</v>
      </c>
    </row>
    <row r="145" spans="1:71" x14ac:dyDescent="0.2">
      <c r="A145" t="s">
        <v>197</v>
      </c>
      <c r="B145">
        <v>-0.98836219640592005</v>
      </c>
      <c r="C145">
        <v>1.99843539924373</v>
      </c>
      <c r="D145">
        <v>0.94370428276219698</v>
      </c>
      <c r="E145">
        <v>-0.76050047414567001</v>
      </c>
      <c r="F145">
        <v>-0.94240956306191304</v>
      </c>
      <c r="G145">
        <v>-1.0362277982485599</v>
      </c>
      <c r="H145">
        <v>-0.68172707229648799</v>
      </c>
      <c r="I145">
        <v>1.4859920140082901</v>
      </c>
      <c r="J145">
        <v>0.67857142857142905</v>
      </c>
      <c r="K145">
        <v>0.71428571428571397</v>
      </c>
      <c r="L145">
        <v>0.64285714285714302</v>
      </c>
      <c r="M145">
        <f t="shared" si="4"/>
        <v>7.1428571428570953E-2</v>
      </c>
      <c r="N145">
        <v>0.77777777777777801</v>
      </c>
      <c r="O145">
        <v>0.88888888888888895</v>
      </c>
      <c r="P145">
        <v>0.66666666666666696</v>
      </c>
      <c r="Q145">
        <f t="shared" si="5"/>
        <v>0.22222222222222199</v>
      </c>
      <c r="R145">
        <v>1.33481857143176</v>
      </c>
      <c r="S145">
        <v>9.1490623191387302E-2</v>
      </c>
      <c r="T145">
        <v>0.74826989113701603</v>
      </c>
      <c r="U145">
        <v>1.6259746664452599</v>
      </c>
      <c r="V145">
        <v>0.49202468157356899</v>
      </c>
      <c r="W145">
        <v>1.81354285284216</v>
      </c>
      <c r="X145">
        <v>-2.3121319822865201E-2</v>
      </c>
      <c r="Y145">
        <v>5.7235605634870599E-3</v>
      </c>
      <c r="Z145">
        <v>-0.74175833398734003</v>
      </c>
      <c r="AA145">
        <v>1.42587547148036E-2</v>
      </c>
      <c r="AB145">
        <v>-1.23045551930617E-2</v>
      </c>
      <c r="AC145">
        <v>1.6139981784308799</v>
      </c>
      <c r="AD145">
        <v>1.86532978203483</v>
      </c>
      <c r="AE145">
        <v>-4.6454677415343197E-2</v>
      </c>
      <c r="AF145">
        <v>2.91590388664794E-2</v>
      </c>
      <c r="AG145">
        <v>-0.77773694055655296</v>
      </c>
      <c r="AH145">
        <v>1.8404664968445599E-2</v>
      </c>
      <c r="AI145">
        <v>-6.2755695863692201E-2</v>
      </c>
      <c r="AJ145">
        <v>43.309751110677396</v>
      </c>
      <c r="AK145">
        <v>41.484328305031298</v>
      </c>
      <c r="AL145">
        <v>25.884320229690999</v>
      </c>
      <c r="AM145">
        <v>28.020402904159099</v>
      </c>
      <c r="AN145">
        <v>29.680715067099399</v>
      </c>
      <c r="AO145">
        <v>3</v>
      </c>
      <c r="AP145">
        <v>0.141860486774644</v>
      </c>
      <c r="AQ145">
        <v>0</v>
      </c>
      <c r="AR145">
        <v>0.38468231517180101</v>
      </c>
      <c r="AS145">
        <v>-3.5058178501086198E-3</v>
      </c>
      <c r="AT145">
        <v>8.75117782100698E-3</v>
      </c>
      <c r="AU145" t="s">
        <v>971</v>
      </c>
      <c r="AV145">
        <v>1.02045882171271</v>
      </c>
      <c r="AW145">
        <v>-0.39695304439745099</v>
      </c>
      <c r="AX145">
        <v>0.46405228758169897</v>
      </c>
      <c r="AY145">
        <v>31</v>
      </c>
      <c r="AZ145" t="s">
        <v>954</v>
      </c>
      <c r="BA145" t="s">
        <v>947</v>
      </c>
      <c r="BB145">
        <v>66</v>
      </c>
      <c r="BC145">
        <v>46</v>
      </c>
      <c r="BD145">
        <v>58</v>
      </c>
      <c r="BE145">
        <v>5.05</v>
      </c>
      <c r="BF145">
        <v>31</v>
      </c>
      <c r="BG145">
        <v>12</v>
      </c>
      <c r="BH145">
        <v>78</v>
      </c>
      <c r="BI145">
        <v>47</v>
      </c>
      <c r="BJ145">
        <v>122</v>
      </c>
      <c r="BK145">
        <v>-0.22997222920020999</v>
      </c>
      <c r="BL145">
        <v>2.3759273566691901</v>
      </c>
      <c r="BM145">
        <v>1.36409567611593</v>
      </c>
      <c r="BN145">
        <v>2.33812806401748</v>
      </c>
      <c r="BO145">
        <v>-0.27916207840988</v>
      </c>
      <c r="BP145">
        <v>0.74634567214324399</v>
      </c>
      <c r="BQ145">
        <v>1.27669158412655</v>
      </c>
      <c r="BR145">
        <v>-0.70474622797406306</v>
      </c>
      <c r="BS145">
        <v>-1.1179248456287501</v>
      </c>
    </row>
    <row r="146" spans="1:71" x14ac:dyDescent="0.2">
      <c r="A146" t="s">
        <v>198</v>
      </c>
      <c r="B146">
        <v>1.3581372575017101</v>
      </c>
      <c r="C146">
        <v>-1.12943932102585</v>
      </c>
      <c r="D146">
        <v>-0.490980280161746</v>
      </c>
      <c r="E146">
        <v>-1.0664752037144301</v>
      </c>
      <c r="F146">
        <v>0.28302465203177901</v>
      </c>
      <c r="G146">
        <v>-1.0861796287755501</v>
      </c>
      <c r="H146">
        <v>0.665119648406856</v>
      </c>
      <c r="I146">
        <v>-0.28104755552081001</v>
      </c>
      <c r="J146">
        <v>0.67857142857142905</v>
      </c>
      <c r="K146">
        <v>0.64285714285714302</v>
      </c>
      <c r="L146">
        <v>0.71428571428571397</v>
      </c>
      <c r="M146">
        <f t="shared" si="4"/>
        <v>-7.1428571428570953E-2</v>
      </c>
      <c r="N146">
        <v>0.66666666666666696</v>
      </c>
      <c r="O146">
        <v>0.77777777777777801</v>
      </c>
      <c r="P146">
        <v>0.55555555555555602</v>
      </c>
      <c r="Q146">
        <f t="shared" si="5"/>
        <v>0.22222222222222199</v>
      </c>
      <c r="R146">
        <v>1.1950905356955299</v>
      </c>
      <c r="S146">
        <v>0.18955162059795999</v>
      </c>
      <c r="T146">
        <v>0.698515393299589</v>
      </c>
      <c r="U146">
        <v>2.3292780563697302</v>
      </c>
      <c r="V146">
        <v>0.47986717334412998</v>
      </c>
      <c r="W146">
        <v>1.0355113649543299</v>
      </c>
      <c r="X146">
        <v>-4.8858111123256998E-2</v>
      </c>
      <c r="Y146">
        <v>2.59311852025437E-2</v>
      </c>
      <c r="Z146">
        <v>-0.66673912786193201</v>
      </c>
      <c r="AA146">
        <v>2.6664860674273198E-2</v>
      </c>
      <c r="AB146">
        <v>-5.5418016991549003E-2</v>
      </c>
      <c r="AC146">
        <v>2.0712007868989</v>
      </c>
      <c r="AD146">
        <v>1.2069865369192301</v>
      </c>
      <c r="AE146">
        <v>-7.3420246850531695E-2</v>
      </c>
      <c r="AF146">
        <v>3.9265147984731998E-2</v>
      </c>
      <c r="AG146">
        <v>-0.67518687038873804</v>
      </c>
      <c r="AH146">
        <v>2.8260680971224601E-2</v>
      </c>
      <c r="AI146">
        <v>-0.110411606433597</v>
      </c>
      <c r="AJ146">
        <v>39.400815445170799</v>
      </c>
      <c r="AK146">
        <v>40.770633754385599</v>
      </c>
      <c r="AL146">
        <v>31.582166967799601</v>
      </c>
      <c r="AM146">
        <v>29.7194693552626</v>
      </c>
      <c r="AN146">
        <v>30.457386503526301</v>
      </c>
      <c r="AO146">
        <v>4</v>
      </c>
      <c r="AP146">
        <v>0.24256409569929399</v>
      </c>
      <c r="AQ146">
        <v>1.17498125760196E-3</v>
      </c>
      <c r="AR146">
        <v>0.23789204315725301</v>
      </c>
      <c r="AS146">
        <v>9.9512405179656899E-2</v>
      </c>
      <c r="AT146">
        <v>3.2514297703410702E-2</v>
      </c>
      <c r="AU146" t="s">
        <v>971</v>
      </c>
      <c r="AV146">
        <v>8.2659984541765097E-2</v>
      </c>
      <c r="AW146">
        <v>-1.1562250779213701</v>
      </c>
      <c r="AX146">
        <v>0.441176470588235</v>
      </c>
      <c r="AY146">
        <v>28</v>
      </c>
      <c r="AZ146" t="s">
        <v>954</v>
      </c>
      <c r="BA146" t="s">
        <v>945</v>
      </c>
      <c r="BB146">
        <v>69</v>
      </c>
      <c r="BC146">
        <v>31</v>
      </c>
      <c r="BD146">
        <v>65</v>
      </c>
      <c r="BE146">
        <v>2.3624999999999998</v>
      </c>
      <c r="BF146">
        <v>46</v>
      </c>
      <c r="BG146">
        <v>13</v>
      </c>
      <c r="BH146">
        <v>73</v>
      </c>
      <c r="BI146">
        <v>40</v>
      </c>
      <c r="BJ146">
        <v>100</v>
      </c>
      <c r="BK146">
        <v>2.3521209274582802</v>
      </c>
      <c r="BL146">
        <v>-0.298598898439139</v>
      </c>
      <c r="BM146">
        <v>-0.68060855543788901</v>
      </c>
      <c r="BN146">
        <v>-0.38990237128840799</v>
      </c>
      <c r="BO146">
        <v>-0.24414390362829799</v>
      </c>
      <c r="BP146">
        <v>-0.88624467281365304</v>
      </c>
      <c r="BQ146">
        <v>1.45266606161587</v>
      </c>
      <c r="BR146">
        <v>0.70730831349549095</v>
      </c>
      <c r="BS146">
        <v>0.53585798501952697</v>
      </c>
    </row>
    <row r="147" spans="1:71" x14ac:dyDescent="0.2">
      <c r="A147" t="s">
        <v>199</v>
      </c>
      <c r="B147">
        <v>-1.0745939002610001</v>
      </c>
      <c r="C147">
        <v>0.96171176151786297</v>
      </c>
      <c r="D147">
        <v>0.24802217551811701</v>
      </c>
      <c r="E147">
        <v>0.33106559186354301</v>
      </c>
      <c r="F147">
        <v>1.20963978013009</v>
      </c>
      <c r="G147">
        <v>0.74373017805379105</v>
      </c>
      <c r="H147">
        <v>2.1443980807168299</v>
      </c>
      <c r="I147">
        <v>-1.4332240447164</v>
      </c>
      <c r="J147">
        <v>0.81481481481481499</v>
      </c>
      <c r="K147">
        <v>0.84615384615384603</v>
      </c>
      <c r="L147">
        <v>0.78571428571428603</v>
      </c>
      <c r="M147">
        <f t="shared" si="4"/>
        <v>6.0439560439560003E-2</v>
      </c>
      <c r="N147">
        <v>0.88235294117647101</v>
      </c>
      <c r="O147">
        <v>0.875</v>
      </c>
      <c r="P147">
        <v>0.88888888888888895</v>
      </c>
      <c r="Q147">
        <f t="shared" si="5"/>
        <v>-1.3888888888888951E-2</v>
      </c>
      <c r="R147">
        <v>0.94835555556454498</v>
      </c>
      <c r="S147">
        <v>4.3781704162591098E-2</v>
      </c>
      <c r="T147">
        <v>0.976598705475615</v>
      </c>
      <c r="U147">
        <v>1.42319245614172</v>
      </c>
      <c r="V147">
        <v>0.55169442768402999</v>
      </c>
      <c r="W147">
        <v>1.29766334019525</v>
      </c>
      <c r="X147">
        <v>-2.8951962214940102E-2</v>
      </c>
      <c r="Y147">
        <v>-1.2052814137660199E-2</v>
      </c>
      <c r="Z147">
        <v>-0.70972998596179504</v>
      </c>
      <c r="AA147">
        <v>1.15188140527544E-2</v>
      </c>
      <c r="AB147">
        <v>7.2661504870095203E-3</v>
      </c>
      <c r="AC147">
        <v>1.42141182772263</v>
      </c>
      <c r="AD147">
        <v>1.4967085344839799</v>
      </c>
      <c r="AE147">
        <v>-5.8725954852729099E-2</v>
      </c>
      <c r="AF147">
        <v>3.7378023131704702E-3</v>
      </c>
      <c r="AG147">
        <v>-0.72724254926865195</v>
      </c>
      <c r="AH147">
        <v>1.4974617036841E-2</v>
      </c>
      <c r="AI147">
        <v>-4.3209001479144603E-2</v>
      </c>
      <c r="AJ147">
        <v>43.692469528965397</v>
      </c>
      <c r="AK147">
        <v>40.134448147149499</v>
      </c>
      <c r="AL147">
        <v>12.741491624325199</v>
      </c>
      <c r="AM147">
        <v>13.652464236145899</v>
      </c>
      <c r="AN147">
        <v>14.3663503880431</v>
      </c>
      <c r="AO147">
        <v>3</v>
      </c>
      <c r="AP147">
        <v>9.9852616578872497E-2</v>
      </c>
      <c r="AQ147">
        <v>0</v>
      </c>
      <c r="AR147">
        <v>0.71302413521917996</v>
      </c>
      <c r="AS147">
        <v>2.9095081709602299E-2</v>
      </c>
      <c r="AT147">
        <v>3.4360556864380602E-2</v>
      </c>
      <c r="AU147" t="s">
        <v>971</v>
      </c>
      <c r="AV147">
        <v>8.2807166595929002E-2</v>
      </c>
      <c r="AW147">
        <v>-0.89606407423045398</v>
      </c>
      <c r="AX147">
        <v>0.45833333333333298</v>
      </c>
      <c r="AY147">
        <v>38</v>
      </c>
      <c r="AZ147" t="s">
        <v>953</v>
      </c>
      <c r="BA147" t="s">
        <v>947</v>
      </c>
      <c r="BB147">
        <v>38</v>
      </c>
      <c r="BC147">
        <v>9</v>
      </c>
      <c r="BD147">
        <v>73</v>
      </c>
      <c r="BE147">
        <v>1.425</v>
      </c>
      <c r="BF147">
        <v>2</v>
      </c>
      <c r="BG147">
        <v>3</v>
      </c>
      <c r="BH147">
        <v>20</v>
      </c>
      <c r="BI147">
        <v>44</v>
      </c>
      <c r="BJ147">
        <v>60</v>
      </c>
      <c r="BK147">
        <v>-0.87461891350821697</v>
      </c>
      <c r="BL147">
        <v>1.1890028780156601</v>
      </c>
      <c r="BM147">
        <v>0.30101409023740999</v>
      </c>
      <c r="BN147">
        <v>0.97313760776921798</v>
      </c>
      <c r="BO147">
        <v>-0.37992798805425199</v>
      </c>
      <c r="BP147">
        <v>0.447648970417586</v>
      </c>
      <c r="BQ147">
        <v>-1.9416219875416201</v>
      </c>
      <c r="BR147">
        <v>1.8421424685046699</v>
      </c>
      <c r="BS147">
        <v>0.30933662170522103</v>
      </c>
    </row>
    <row r="148" spans="1:71" x14ac:dyDescent="0.2">
      <c r="A148" t="s">
        <v>200</v>
      </c>
      <c r="B148">
        <v>-0.41796233827645102</v>
      </c>
      <c r="C148">
        <v>-1.5297890683286099E-2</v>
      </c>
      <c r="D148">
        <v>0.87741413101227494</v>
      </c>
      <c r="E148">
        <v>-6.7194570830420297E-2</v>
      </c>
      <c r="F148">
        <v>-0.459023425203122</v>
      </c>
      <c r="G148">
        <v>0.18462919091594501</v>
      </c>
      <c r="H148">
        <v>1.32191365740681</v>
      </c>
      <c r="I148">
        <v>-0.23803286025140299</v>
      </c>
      <c r="J148">
        <v>0.60714285714285698</v>
      </c>
      <c r="K148">
        <v>0.57142857142857095</v>
      </c>
      <c r="L148">
        <v>0.64285714285714302</v>
      </c>
      <c r="M148">
        <f t="shared" si="4"/>
        <v>-7.1428571428572063E-2</v>
      </c>
      <c r="N148">
        <v>0.33333333333333298</v>
      </c>
      <c r="O148">
        <v>0.33333333333333298</v>
      </c>
      <c r="P148">
        <v>0.33333333333333298</v>
      </c>
      <c r="Q148">
        <f t="shared" si="5"/>
        <v>0</v>
      </c>
      <c r="R148">
        <v>1.57949017857106</v>
      </c>
      <c r="S148">
        <v>0.225395534206627</v>
      </c>
      <c r="T148">
        <v>0.60395415951916698</v>
      </c>
      <c r="U148">
        <v>0.25229950633640202</v>
      </c>
      <c r="V148">
        <v>0.48657621440693999</v>
      </c>
      <c r="W148">
        <v>1.0925357420747499</v>
      </c>
      <c r="X148">
        <v>-3.1594801236705501E-2</v>
      </c>
      <c r="Y148">
        <v>-5.4425115625059504E-3</v>
      </c>
      <c r="Z148">
        <v>-0.71590827167355897</v>
      </c>
      <c r="AA148">
        <v>9.8908318013081805E-3</v>
      </c>
      <c r="AB148">
        <v>1.07263039681705E-2</v>
      </c>
      <c r="AC148">
        <v>0.47379919710996099</v>
      </c>
      <c r="AD148">
        <v>1.06357413443926</v>
      </c>
      <c r="AE148">
        <v>-6.1924264603599101E-2</v>
      </c>
      <c r="AF148">
        <v>1.5702847850978498E-2</v>
      </c>
      <c r="AG148">
        <v>-0.739332743292476</v>
      </c>
      <c r="AH148">
        <v>1.28313361000607E-2</v>
      </c>
      <c r="AI148">
        <v>-3.4483532479866102E-2</v>
      </c>
      <c r="AJ148">
        <v>48.018955293304501</v>
      </c>
      <c r="AK148">
        <v>39.530127929314297</v>
      </c>
      <c r="AL148">
        <v>41.197736689782403</v>
      </c>
      <c r="AM148">
        <v>41.691334607278101</v>
      </c>
      <c r="AN148">
        <v>41.679952606819697</v>
      </c>
      <c r="AO148">
        <v>2</v>
      </c>
      <c r="AP148">
        <v>2.0540031045900201E-2</v>
      </c>
      <c r="AQ148">
        <v>3.3133402722320002E-2</v>
      </c>
      <c r="AR148">
        <v>0</v>
      </c>
      <c r="AS148">
        <v>-4.1530727652956401E-3</v>
      </c>
      <c r="AT148">
        <v>5.1818050667761399E-2</v>
      </c>
      <c r="AU148" t="s">
        <v>972</v>
      </c>
      <c r="AV148">
        <v>-8.2077382457935499E-2</v>
      </c>
      <c r="AW148">
        <v>-2.1459392602055201</v>
      </c>
      <c r="AX148">
        <v>0.52941176470588203</v>
      </c>
      <c r="AY148">
        <v>36</v>
      </c>
      <c r="AZ148" t="s">
        <v>953</v>
      </c>
      <c r="BA148" t="s">
        <v>949</v>
      </c>
      <c r="BB148">
        <v>42</v>
      </c>
      <c r="BC148">
        <v>16</v>
      </c>
      <c r="BD148">
        <v>70</v>
      </c>
      <c r="BE148">
        <v>2.375</v>
      </c>
      <c r="BF148">
        <v>13</v>
      </c>
      <c r="BG148">
        <v>5</v>
      </c>
      <c r="BH148">
        <v>34</v>
      </c>
      <c r="BI148">
        <v>37</v>
      </c>
      <c r="BJ148">
        <v>48</v>
      </c>
      <c r="BK148">
        <v>-7.7064581825720194E-2</v>
      </c>
      <c r="BL148">
        <v>-0.209537049020314</v>
      </c>
      <c r="BM148">
        <v>1.25180367206153</v>
      </c>
      <c r="BN148">
        <v>-0.47423693349503299</v>
      </c>
      <c r="BO148">
        <v>-0.80708347848684803</v>
      </c>
      <c r="BP148">
        <v>1.13864570324513</v>
      </c>
      <c r="BQ148">
        <v>-0.113462100723026</v>
      </c>
      <c r="BR148">
        <v>1.3177875607779199</v>
      </c>
      <c r="BS148">
        <v>-0.24844108792935901</v>
      </c>
    </row>
    <row r="149" spans="1:71" x14ac:dyDescent="0.2">
      <c r="A149" t="s">
        <v>201</v>
      </c>
      <c r="B149">
        <v>1.1382901694245</v>
      </c>
      <c r="C149">
        <v>-2.1651300902110502</v>
      </c>
      <c r="D149">
        <v>0.78090356754150603</v>
      </c>
      <c r="E149">
        <v>-1.92175788178179</v>
      </c>
      <c r="F149">
        <v>0.46683071852104102</v>
      </c>
      <c r="G149">
        <v>-0.32371862510509197</v>
      </c>
      <c r="H149">
        <v>0.78181761842618203</v>
      </c>
      <c r="I149">
        <v>-0.52790544399419803</v>
      </c>
      <c r="J149">
        <v>0.78571428571428603</v>
      </c>
      <c r="K149">
        <v>0.78571428571428603</v>
      </c>
      <c r="L149">
        <v>0.78571428571428603</v>
      </c>
      <c r="M149">
        <f t="shared" si="4"/>
        <v>0</v>
      </c>
      <c r="N149">
        <v>0.88888888888888895</v>
      </c>
      <c r="O149">
        <v>0.88888888888888895</v>
      </c>
      <c r="P149">
        <v>0.88888888888888895</v>
      </c>
      <c r="Q149">
        <f t="shared" si="5"/>
        <v>0</v>
      </c>
      <c r="R149">
        <v>0.98480874999961399</v>
      </c>
      <c r="S149">
        <v>3.5805680808337001E-2</v>
      </c>
      <c r="T149">
        <v>1.00541756877911</v>
      </c>
      <c r="U149">
        <v>1.42319245614172</v>
      </c>
      <c r="V149">
        <v>0.55169442768402999</v>
      </c>
      <c r="W149">
        <v>1.29766334019525</v>
      </c>
      <c r="X149">
        <v>-2.8951962214940102E-2</v>
      </c>
      <c r="Y149">
        <v>-1.2052814137660199E-2</v>
      </c>
      <c r="Z149">
        <v>-0.70972998596179504</v>
      </c>
      <c r="AA149">
        <v>1.15188140527544E-2</v>
      </c>
      <c r="AB149">
        <v>7.2661504870095203E-3</v>
      </c>
      <c r="AC149">
        <v>1.42141182772263</v>
      </c>
      <c r="AD149">
        <v>1.4967085344839799</v>
      </c>
      <c r="AE149">
        <v>-5.8725954852729099E-2</v>
      </c>
      <c r="AF149">
        <v>3.7378023131704702E-3</v>
      </c>
      <c r="AG149">
        <v>-0.72724254926865195</v>
      </c>
      <c r="AH149">
        <v>1.4974617036841E-2</v>
      </c>
      <c r="AI149">
        <v>-4.3209001479144603E-2</v>
      </c>
      <c r="AJ149">
        <v>42.835018760058801</v>
      </c>
      <c r="AK149">
        <v>41.551837674997799</v>
      </c>
      <c r="AL149">
        <v>12.750480474047601</v>
      </c>
      <c r="AM149">
        <v>13.654630398232699</v>
      </c>
      <c r="AN149">
        <v>14.3663937189239</v>
      </c>
      <c r="AO149">
        <v>3</v>
      </c>
      <c r="AP149">
        <v>0.15409073691726999</v>
      </c>
      <c r="AQ149">
        <v>0</v>
      </c>
      <c r="AR149">
        <v>0.723041698802104</v>
      </c>
      <c r="AS149">
        <v>2.8231740534570799E-2</v>
      </c>
      <c r="AT149">
        <v>3.31880833701804E-2</v>
      </c>
      <c r="AU149" t="s">
        <v>971</v>
      </c>
      <c r="AV149">
        <v>-8.6182621087786404E-2</v>
      </c>
      <c r="AW149">
        <v>-1.73951529517576</v>
      </c>
      <c r="AX149">
        <v>0.51712328767123295</v>
      </c>
      <c r="AY149">
        <v>20</v>
      </c>
      <c r="AZ149" t="s">
        <v>954</v>
      </c>
      <c r="BA149" t="s">
        <v>948</v>
      </c>
      <c r="BB149">
        <v>58</v>
      </c>
      <c r="BC149">
        <v>36</v>
      </c>
      <c r="BD149">
        <v>78</v>
      </c>
      <c r="BE149">
        <v>1.70625</v>
      </c>
      <c r="BF149">
        <v>28</v>
      </c>
      <c r="BG149">
        <v>0</v>
      </c>
      <c r="BH149">
        <v>56</v>
      </c>
      <c r="BI149">
        <v>48</v>
      </c>
      <c r="BJ149">
        <v>39</v>
      </c>
      <c r="BK149">
        <v>1.8389969348331201</v>
      </c>
      <c r="BL149">
        <v>-1.2589289959112699</v>
      </c>
      <c r="BM149">
        <v>0.339911073185795</v>
      </c>
      <c r="BN149">
        <v>-1.64663312007278</v>
      </c>
      <c r="BO149">
        <v>-0.76771713866036195</v>
      </c>
      <c r="BP149">
        <v>0.42293274988248702</v>
      </c>
      <c r="BQ149">
        <v>0.64451322655350096</v>
      </c>
      <c r="BR149">
        <v>1.2382957264491301</v>
      </c>
      <c r="BS149">
        <v>1.45830022199845</v>
      </c>
    </row>
    <row r="150" spans="1:71" x14ac:dyDescent="0.2">
      <c r="A150" t="s">
        <v>202</v>
      </c>
      <c r="B150">
        <v>1.4503181891394601</v>
      </c>
      <c r="C150">
        <v>-0.54204807759584195</v>
      </c>
      <c r="D150">
        <v>0.161136017389024</v>
      </c>
      <c r="E150">
        <v>-2.4358548230157999</v>
      </c>
      <c r="F150">
        <v>-2.4067910633999801</v>
      </c>
      <c r="G150">
        <v>0.70867149624335601</v>
      </c>
      <c r="H150">
        <v>0.40639969634775502</v>
      </c>
      <c r="I150">
        <v>1.3708253462217299</v>
      </c>
      <c r="J150">
        <v>0.71428571428571397</v>
      </c>
      <c r="K150">
        <v>0.78571428571428603</v>
      </c>
      <c r="L150">
        <v>0.64285714285714302</v>
      </c>
      <c r="M150">
        <f t="shared" si="4"/>
        <v>0.14285714285714302</v>
      </c>
      <c r="N150">
        <v>0.5</v>
      </c>
      <c r="O150">
        <v>0.55555555555555602</v>
      </c>
      <c r="P150">
        <v>0.44444444444444398</v>
      </c>
      <c r="Q150">
        <f t="shared" si="5"/>
        <v>0.11111111111111205</v>
      </c>
      <c r="R150">
        <v>0.16029607142991201</v>
      </c>
      <c r="S150">
        <v>0.27980514061827599</v>
      </c>
      <c r="T150">
        <v>0.25169992471374703</v>
      </c>
      <c r="U150">
        <v>1.79873059205599</v>
      </c>
      <c r="V150">
        <v>0.450642792481179</v>
      </c>
      <c r="W150">
        <v>0.97059518219692298</v>
      </c>
      <c r="X150">
        <v>-7.1862273657003197E-3</v>
      </c>
      <c r="Y150">
        <v>9.5093410764120506E-2</v>
      </c>
      <c r="Z150">
        <v>-0.59515569369768495</v>
      </c>
      <c r="AA150">
        <v>6.4770043182901696E-4</v>
      </c>
      <c r="AB150">
        <v>0.109636055248601</v>
      </c>
      <c r="AC150">
        <v>1.7224603799434099</v>
      </c>
      <c r="AD150">
        <v>0.99293783511887601</v>
      </c>
      <c r="AE150">
        <v>-3.6635684850063403E-2</v>
      </c>
      <c r="AF150">
        <v>0.15601815266500799</v>
      </c>
      <c r="AG150">
        <v>-0.56550589158136599</v>
      </c>
      <c r="AH150">
        <v>5.3966653586204798E-3</v>
      </c>
      <c r="AI150">
        <v>9.4891672900096993E-2</v>
      </c>
      <c r="AJ150">
        <v>40.482826353714302</v>
      </c>
      <c r="AK150">
        <v>38.5010398909711</v>
      </c>
      <c r="AL150">
        <v>39.443924916563397</v>
      </c>
      <c r="AM150">
        <v>36.854113899424199</v>
      </c>
      <c r="AN150">
        <v>38.721936750694702</v>
      </c>
      <c r="AO150">
        <v>4</v>
      </c>
      <c r="AP150">
        <v>0.214688885486017</v>
      </c>
      <c r="AQ150">
        <v>5.9645192178673798E-2</v>
      </c>
      <c r="AR150">
        <v>3.5354200204559497E-2</v>
      </c>
      <c r="AS150">
        <v>9.3953607901676395E-2</v>
      </c>
      <c r="AT150">
        <v>3.4052020891212099E-3</v>
      </c>
      <c r="AU150" t="s">
        <v>970</v>
      </c>
      <c r="AV150">
        <v>0.25113828424770901</v>
      </c>
      <c r="AW150">
        <v>-0.70662298026482995</v>
      </c>
      <c r="AX150">
        <v>0.43790849673202598</v>
      </c>
      <c r="AY150">
        <v>33</v>
      </c>
      <c r="AZ150" t="s">
        <v>953</v>
      </c>
      <c r="BA150" t="s">
        <v>948</v>
      </c>
      <c r="BB150">
        <v>60</v>
      </c>
      <c r="BC150">
        <v>27</v>
      </c>
      <c r="BD150">
        <v>72</v>
      </c>
      <c r="BE150">
        <v>0.75</v>
      </c>
      <c r="BF150">
        <v>25</v>
      </c>
      <c r="BG150">
        <v>0</v>
      </c>
      <c r="BH150">
        <v>62</v>
      </c>
      <c r="BI150">
        <v>46</v>
      </c>
      <c r="BJ150">
        <v>31</v>
      </c>
      <c r="BK150">
        <v>1.21439367204216</v>
      </c>
      <c r="BL150">
        <v>-4.2119749860261797E-2</v>
      </c>
      <c r="BM150">
        <v>0.48289861457454297</v>
      </c>
      <c r="BN150">
        <v>-6.6202726248818497E-2</v>
      </c>
      <c r="BO150">
        <v>8.3258438443202701E-2</v>
      </c>
      <c r="BP150">
        <v>1.2001089083731899E-2</v>
      </c>
      <c r="BQ150">
        <v>0.58995117650262696</v>
      </c>
      <c r="BR150">
        <v>0.54667765457671202</v>
      </c>
      <c r="BS150">
        <v>-4.3240978618515398E-2</v>
      </c>
    </row>
    <row r="151" spans="1:71" x14ac:dyDescent="0.2">
      <c r="A151" t="s">
        <v>203</v>
      </c>
      <c r="B151">
        <v>-0.83392522460837804</v>
      </c>
      <c r="C151">
        <v>0.91964994529507604</v>
      </c>
      <c r="D151">
        <v>0.318217308017954</v>
      </c>
      <c r="E151">
        <v>-0.202280272304172</v>
      </c>
      <c r="F151">
        <v>-0.39742673050446597</v>
      </c>
      <c r="G151">
        <v>0.62418861313880802</v>
      </c>
      <c r="H151">
        <v>0.606881883318653</v>
      </c>
      <c r="I151">
        <v>1.4732716021946799</v>
      </c>
      <c r="J151">
        <v>0.71428571428571397</v>
      </c>
      <c r="K151">
        <v>0.71428571428571397</v>
      </c>
      <c r="L151">
        <v>0.71428571428571397</v>
      </c>
      <c r="M151">
        <f t="shared" si="4"/>
        <v>0</v>
      </c>
      <c r="N151">
        <v>0.72222222222222199</v>
      </c>
      <c r="O151">
        <v>0.66666666666666696</v>
      </c>
      <c r="P151">
        <v>0.77777777777777801</v>
      </c>
      <c r="Q151">
        <f t="shared" si="5"/>
        <v>-0.11111111111111105</v>
      </c>
      <c r="R151">
        <v>1.19929178568002</v>
      </c>
      <c r="S151">
        <v>0.226460320447542</v>
      </c>
      <c r="T151">
        <v>0.64174124860959803</v>
      </c>
      <c r="U151">
        <v>2.6943738423906698</v>
      </c>
      <c r="V151">
        <v>0.65738951026352699</v>
      </c>
      <c r="W151">
        <v>0.94264786370307097</v>
      </c>
      <c r="X151">
        <v>-7.3387124100078902E-2</v>
      </c>
      <c r="Y151">
        <v>-2.69735009366983E-2</v>
      </c>
      <c r="Z151">
        <v>-0.74212515743889496</v>
      </c>
      <c r="AA151">
        <v>1.55295755471071E-2</v>
      </c>
      <c r="AB151">
        <v>-1.6890829877823699E-2</v>
      </c>
      <c r="AC151">
        <v>1.7836492465915199</v>
      </c>
      <c r="AD151">
        <v>1.3221253389672201</v>
      </c>
      <c r="AE151">
        <v>-9.6543672174505296E-2</v>
      </c>
      <c r="AF151">
        <v>-2.26371448601327E-3</v>
      </c>
      <c r="AG151">
        <v>-0.73610006173095599</v>
      </c>
      <c r="AH151">
        <v>1.08005993779021E-2</v>
      </c>
      <c r="AI151">
        <v>-9.24055121463431E-2</v>
      </c>
      <c r="AJ151">
        <v>38.8582783061619</v>
      </c>
      <c r="AK151">
        <v>41.079093308660703</v>
      </c>
      <c r="AL151">
        <v>32.161072239917701</v>
      </c>
      <c r="AM151">
        <v>32.483619375482199</v>
      </c>
      <c r="AN151">
        <v>26.172320461732099</v>
      </c>
      <c r="AO151">
        <v>5</v>
      </c>
      <c r="AP151">
        <v>0.25654116069833199</v>
      </c>
      <c r="AQ151">
        <v>0</v>
      </c>
      <c r="AR151">
        <v>0.22297804734958801</v>
      </c>
      <c r="AS151">
        <v>4.3215230872251202E-2</v>
      </c>
      <c r="AT151">
        <v>0.21411910225380701</v>
      </c>
      <c r="AU151" t="s">
        <v>973</v>
      </c>
      <c r="AV151">
        <v>-0.19902256755549599</v>
      </c>
      <c r="AW151">
        <v>-2.1208169101692902</v>
      </c>
      <c r="AX151">
        <v>0.441176470588235</v>
      </c>
      <c r="AY151">
        <v>33</v>
      </c>
      <c r="AZ151" t="s">
        <v>953</v>
      </c>
      <c r="BA151" t="s">
        <v>947</v>
      </c>
      <c r="BB151">
        <v>63</v>
      </c>
      <c r="BC151">
        <v>19</v>
      </c>
      <c r="BD151">
        <v>67</v>
      </c>
      <c r="BE151">
        <v>0.70625000000000004</v>
      </c>
      <c r="BF151">
        <v>16</v>
      </c>
      <c r="BG151">
        <v>2</v>
      </c>
      <c r="BH151">
        <v>58</v>
      </c>
      <c r="BI151">
        <v>48</v>
      </c>
      <c r="BJ151">
        <v>77</v>
      </c>
      <c r="BK151">
        <v>-0.59667194585368599</v>
      </c>
      <c r="BL151">
        <v>1.3581999360614401</v>
      </c>
      <c r="BM151">
        <v>0.21287065961089</v>
      </c>
      <c r="BN151">
        <v>1.71106309737949</v>
      </c>
      <c r="BO151">
        <v>0.365698115201537</v>
      </c>
      <c r="BP151">
        <v>7.8596435732344205E-2</v>
      </c>
      <c r="BQ151">
        <v>-0.63776544675490199</v>
      </c>
      <c r="BR151">
        <v>6.5381984595402495E-2</v>
      </c>
      <c r="BS151">
        <v>-1.0559037924208601</v>
      </c>
    </row>
    <row r="152" spans="1:71" x14ac:dyDescent="0.2">
      <c r="A152" t="s">
        <v>204</v>
      </c>
      <c r="B152">
        <v>-1.04027338238816</v>
      </c>
      <c r="C152">
        <v>0.17666120922633399</v>
      </c>
      <c r="D152">
        <v>-0.77440456680571301</v>
      </c>
      <c r="E152">
        <v>0.235024437945831</v>
      </c>
      <c r="F152">
        <v>0.77543592231776304</v>
      </c>
      <c r="G152">
        <v>-0.97605081432458396</v>
      </c>
      <c r="H152">
        <v>-0.21801580578725399</v>
      </c>
      <c r="I152">
        <v>1.37744444008402</v>
      </c>
      <c r="J152">
        <v>0.70370370370370405</v>
      </c>
      <c r="K152">
        <v>0.64285714285714302</v>
      </c>
      <c r="L152">
        <v>0.76923076923076905</v>
      </c>
      <c r="M152">
        <f t="shared" si="4"/>
        <v>-0.12637362637362604</v>
      </c>
      <c r="N152">
        <v>0.77777777777777801</v>
      </c>
      <c r="O152">
        <v>0.77777777777777801</v>
      </c>
      <c r="P152">
        <v>0.77777777777777801</v>
      </c>
      <c r="Q152">
        <f t="shared" si="5"/>
        <v>0</v>
      </c>
      <c r="R152">
        <v>1.6727057407417101</v>
      </c>
      <c r="S152">
        <v>4.5545097830423001E-2</v>
      </c>
      <c r="T152">
        <v>0.90627933538578997</v>
      </c>
      <c r="U152">
        <v>1.36770773557362</v>
      </c>
      <c r="V152">
        <v>0.56339438780864903</v>
      </c>
      <c r="W152">
        <v>1.74326001878055</v>
      </c>
      <c r="X152">
        <v>-2.10348159028334E-2</v>
      </c>
      <c r="Y152">
        <v>2.0048413140541101E-2</v>
      </c>
      <c r="Z152">
        <v>-0.68215009499409196</v>
      </c>
      <c r="AA152">
        <v>5.3205993495075597E-3</v>
      </c>
      <c r="AB152">
        <v>1.30718009355478E-2</v>
      </c>
      <c r="AC152">
        <v>1.3356849383169001</v>
      </c>
      <c r="AD152">
        <v>1.9828114172481901</v>
      </c>
      <c r="AE152">
        <v>-4.7578151744535502E-2</v>
      </c>
      <c r="AF152">
        <v>5.2674663358743802E-2</v>
      </c>
      <c r="AG152">
        <v>-0.693623355313152</v>
      </c>
      <c r="AH152">
        <v>6.5630776982791199E-3</v>
      </c>
      <c r="AI152">
        <v>-3.0719838023947399E-2</v>
      </c>
      <c r="AJ152">
        <v>45.083439850054901</v>
      </c>
      <c r="AK152">
        <v>40.134448207006699</v>
      </c>
      <c r="AL152">
        <v>29.495457964235801</v>
      </c>
      <c r="AM152">
        <v>32.0968793990573</v>
      </c>
      <c r="AN152">
        <v>34.100035448358497</v>
      </c>
      <c r="AO152">
        <v>3</v>
      </c>
      <c r="AP152">
        <v>6.2690653907400598E-2</v>
      </c>
      <c r="AQ152">
        <v>0</v>
      </c>
      <c r="AR152">
        <v>0.26541553977826199</v>
      </c>
      <c r="AS152">
        <v>-1.6067920768545099E-2</v>
      </c>
      <c r="AT152" s="3">
        <v>-8.4318827325291501E-5</v>
      </c>
      <c r="AU152" t="s">
        <v>971</v>
      </c>
      <c r="AV152">
        <v>0.96762795048023897</v>
      </c>
      <c r="AW152">
        <v>-3.3480509571606198E-2</v>
      </c>
      <c r="AX152">
        <v>0.46381578947368401</v>
      </c>
      <c r="AY152">
        <v>31</v>
      </c>
      <c r="AZ152" t="s">
        <v>954</v>
      </c>
      <c r="BA152" t="s">
        <v>946</v>
      </c>
      <c r="BB152">
        <v>56</v>
      </c>
      <c r="BC152">
        <v>30</v>
      </c>
      <c r="BD152">
        <v>65</v>
      </c>
      <c r="BE152">
        <v>3.7124999999999999</v>
      </c>
      <c r="BF152">
        <v>44</v>
      </c>
      <c r="BG152">
        <v>11</v>
      </c>
      <c r="BH152">
        <v>69</v>
      </c>
      <c r="BI152">
        <v>47</v>
      </c>
      <c r="BJ152">
        <v>97</v>
      </c>
      <c r="BK152">
        <v>0.32594414398799398</v>
      </c>
      <c r="BL152">
        <v>0.85136895720511796</v>
      </c>
      <c r="BM152">
        <v>-0.79684902783029599</v>
      </c>
      <c r="BN152">
        <v>0.58833082026568695</v>
      </c>
      <c r="BO152">
        <v>-1.09755926952391</v>
      </c>
      <c r="BP152">
        <v>-0.82546262820118599</v>
      </c>
      <c r="BQ152">
        <v>0.88896847851391703</v>
      </c>
      <c r="BR152">
        <v>-0.44677619518342898</v>
      </c>
      <c r="BS152">
        <v>1.08942985256377</v>
      </c>
    </row>
    <row r="153" spans="1:71" x14ac:dyDescent="0.2">
      <c r="A153" t="s">
        <v>205</v>
      </c>
      <c r="B153">
        <v>-0.39395305585621299</v>
      </c>
      <c r="C153">
        <v>-0.79192015627763102</v>
      </c>
      <c r="D153">
        <v>1.8310907638990099</v>
      </c>
      <c r="E153">
        <v>-0.95100815319069598</v>
      </c>
      <c r="F153">
        <v>0.403568803272295</v>
      </c>
      <c r="G153">
        <v>-0.67067997876079799</v>
      </c>
      <c r="H153">
        <v>0.93032004104969401</v>
      </c>
      <c r="I153">
        <v>-0.87766453237356801</v>
      </c>
      <c r="J153">
        <v>0.57142857142857095</v>
      </c>
      <c r="K153">
        <v>0.64285714285714302</v>
      </c>
      <c r="L153">
        <v>0.5</v>
      </c>
      <c r="M153">
        <f t="shared" si="4"/>
        <v>0.14285714285714302</v>
      </c>
      <c r="N153">
        <v>0.5</v>
      </c>
      <c r="O153">
        <v>0.44444444444444398</v>
      </c>
      <c r="P153">
        <v>0.55555555555555602</v>
      </c>
      <c r="Q153">
        <f t="shared" si="5"/>
        <v>-0.11111111111111205</v>
      </c>
      <c r="R153">
        <v>1.5175955357148501</v>
      </c>
      <c r="S153">
        <v>0.27377564613556699</v>
      </c>
      <c r="T153">
        <v>0.40445773925178002</v>
      </c>
      <c r="U153">
        <v>1.2745134341369</v>
      </c>
      <c r="V153">
        <v>0.52286281838928095</v>
      </c>
      <c r="W153">
        <v>1.0947784464579999</v>
      </c>
      <c r="X153">
        <v>-2.65357342271881E-2</v>
      </c>
      <c r="Y153">
        <v>-3.8911699404991298E-2</v>
      </c>
      <c r="Z153">
        <v>-0.61007522997124297</v>
      </c>
      <c r="AA153">
        <v>1.7368458938437002E-2</v>
      </c>
      <c r="AB153">
        <v>-2.4774215161213E-2</v>
      </c>
      <c r="AC153">
        <v>1.29122399688374</v>
      </c>
      <c r="AD153">
        <v>1.1164448826047</v>
      </c>
      <c r="AE153">
        <v>-5.30130751417782E-2</v>
      </c>
      <c r="AF153">
        <v>-4.1057171583103701E-2</v>
      </c>
      <c r="AG153">
        <v>-0.574699302371941</v>
      </c>
      <c r="AH153">
        <v>2.18447361523861E-2</v>
      </c>
      <c r="AI153">
        <v>-8.4388120959501794E-2</v>
      </c>
      <c r="AJ153">
        <v>40.551329039882198</v>
      </c>
      <c r="AK153">
        <v>40.274567486818299</v>
      </c>
      <c r="AL153">
        <v>38.262318208701302</v>
      </c>
      <c r="AM153">
        <v>38.160644874341898</v>
      </c>
      <c r="AN153">
        <v>39.993170791129202</v>
      </c>
      <c r="AO153">
        <v>4</v>
      </c>
      <c r="AP153">
        <v>0.21292409109991201</v>
      </c>
      <c r="AQ153">
        <v>1.39548445463793E-2</v>
      </c>
      <c r="AR153">
        <v>6.5795238378018706E-2</v>
      </c>
      <c r="AS153">
        <v>5.41441731615869E-2</v>
      </c>
      <c r="AT153">
        <v>4.3145362380073698E-3</v>
      </c>
      <c r="AU153" t="s">
        <v>970</v>
      </c>
      <c r="AV153">
        <v>-0.118180325828053</v>
      </c>
      <c r="AW153">
        <v>-1.65305189538995</v>
      </c>
      <c r="AX153">
        <v>0.43092105263157898</v>
      </c>
      <c r="AY153">
        <v>25</v>
      </c>
      <c r="AZ153" t="s">
        <v>954</v>
      </c>
      <c r="BA153" t="s">
        <v>947</v>
      </c>
      <c r="BB153">
        <v>55</v>
      </c>
      <c r="BC153">
        <v>23</v>
      </c>
      <c r="BD153">
        <v>73</v>
      </c>
      <c r="BE153">
        <v>2.1312500000000001</v>
      </c>
      <c r="BF153">
        <v>14</v>
      </c>
      <c r="BG153">
        <v>2</v>
      </c>
      <c r="BH153">
        <v>51</v>
      </c>
      <c r="BI153">
        <v>34</v>
      </c>
      <c r="BJ153">
        <v>47</v>
      </c>
      <c r="BK153">
        <v>0.26852967794674598</v>
      </c>
      <c r="BL153">
        <v>-0.24780574275394401</v>
      </c>
      <c r="BM153">
        <v>1.5896843877403799</v>
      </c>
      <c r="BN153">
        <v>-0.837667395424332</v>
      </c>
      <c r="BO153">
        <v>-0.955239093499614</v>
      </c>
      <c r="BP153">
        <v>1.6504387468121999</v>
      </c>
      <c r="BQ153">
        <v>0.69528411260085299</v>
      </c>
      <c r="BR153">
        <v>0.80916778375662901</v>
      </c>
      <c r="BS153">
        <v>0.28205210543062498</v>
      </c>
    </row>
    <row r="154" spans="1:71" x14ac:dyDescent="0.2">
      <c r="A154" t="s">
        <v>206</v>
      </c>
      <c r="B154">
        <v>-1.16913143718428</v>
      </c>
      <c r="C154">
        <v>-0.235705599638178</v>
      </c>
      <c r="D154">
        <v>0.631995174054376</v>
      </c>
      <c r="E154">
        <v>-0.224993176656826</v>
      </c>
      <c r="F154">
        <v>-0.57017352195212201</v>
      </c>
      <c r="G154">
        <v>0.36938455646337698</v>
      </c>
      <c r="H154">
        <v>0.25729445910056697</v>
      </c>
      <c r="I154">
        <v>1.7158949296881401</v>
      </c>
      <c r="J154">
        <v>0.5</v>
      </c>
      <c r="K154">
        <v>0.5</v>
      </c>
      <c r="L154">
        <v>0.5</v>
      </c>
      <c r="M154">
        <f t="shared" si="4"/>
        <v>0</v>
      </c>
      <c r="N154">
        <v>0.44444444444444398</v>
      </c>
      <c r="O154">
        <v>0.66666666666666696</v>
      </c>
      <c r="P154">
        <v>0.22222222222222199</v>
      </c>
      <c r="Q154">
        <f t="shared" si="5"/>
        <v>0.44444444444444497</v>
      </c>
      <c r="R154">
        <v>1.3699909615455801</v>
      </c>
      <c r="S154">
        <v>0.33417075683867298</v>
      </c>
      <c r="T154">
        <v>0.294473743824478</v>
      </c>
      <c r="U154">
        <v>1.3358640069319101</v>
      </c>
      <c r="V154">
        <v>0.41408610169746102</v>
      </c>
      <c r="W154">
        <v>0.88639140711876696</v>
      </c>
      <c r="X154">
        <v>-9.7003149113472804E-3</v>
      </c>
      <c r="Y154">
        <v>-7.9760035764738405E-2</v>
      </c>
      <c r="Z154">
        <v>-0.74704068086117703</v>
      </c>
      <c r="AA154">
        <v>2.2965555405581001E-2</v>
      </c>
      <c r="AB154">
        <v>2.0149453025240099E-4</v>
      </c>
      <c r="AC154">
        <v>1.5392772054094299</v>
      </c>
      <c r="AD154">
        <v>0.91311947005982297</v>
      </c>
      <c r="AE154">
        <v>-2.5633371363699999E-2</v>
      </c>
      <c r="AF154">
        <v>-0.114614643658018</v>
      </c>
      <c r="AG154">
        <v>-0.79586857355642504</v>
      </c>
      <c r="AH154">
        <v>3.4923434203128198E-2</v>
      </c>
      <c r="AI154">
        <v>-4.45966482860446E-2</v>
      </c>
      <c r="AJ154">
        <v>42.580596077802802</v>
      </c>
      <c r="AK154">
        <v>35.543570086266797</v>
      </c>
      <c r="AL154">
        <v>37.1294507181508</v>
      </c>
      <c r="AM154">
        <v>32.318117605318903</v>
      </c>
      <c r="AN154">
        <v>33.895104491810002</v>
      </c>
      <c r="AO154">
        <v>4</v>
      </c>
      <c r="AP154">
        <v>9.6079530948988801E-2</v>
      </c>
      <c r="AQ154">
        <v>6.9362649669838003E-2</v>
      </c>
      <c r="AR154">
        <v>2.5363762687897001E-2</v>
      </c>
      <c r="AS154">
        <v>0.144975661166624</v>
      </c>
      <c r="AT154">
        <v>1.1736133097889701E-2</v>
      </c>
      <c r="AU154" t="s">
        <v>972</v>
      </c>
      <c r="AV154">
        <v>0.34557587186222299</v>
      </c>
      <c r="AW154">
        <v>9.1192477840600403E-2</v>
      </c>
      <c r="AX154">
        <v>0.45918367346938799</v>
      </c>
      <c r="AY154">
        <v>23</v>
      </c>
      <c r="AZ154" t="s">
        <v>953</v>
      </c>
      <c r="BA154" t="s">
        <v>950</v>
      </c>
      <c r="BB154">
        <v>38</v>
      </c>
      <c r="BC154">
        <v>3</v>
      </c>
      <c r="BD154">
        <v>75</v>
      </c>
      <c r="BE154">
        <v>0.65625</v>
      </c>
      <c r="BF154">
        <v>27</v>
      </c>
      <c r="BG154">
        <v>0</v>
      </c>
      <c r="BH154">
        <v>40</v>
      </c>
      <c r="BI154">
        <v>38</v>
      </c>
      <c r="BJ154">
        <v>38</v>
      </c>
      <c r="BK154">
        <v>-0.80355534746776203</v>
      </c>
      <c r="BL154">
        <v>0.47291240303645499</v>
      </c>
      <c r="BM154">
        <v>0.81605246137934895</v>
      </c>
      <c r="BN154">
        <v>0.458713802537008</v>
      </c>
      <c r="BO154">
        <v>6.3001220644745198E-2</v>
      </c>
      <c r="BP154">
        <v>0.89538594642939595</v>
      </c>
      <c r="BQ154">
        <v>-0.712511826248587</v>
      </c>
      <c r="BR154">
        <v>0.46402146983341003</v>
      </c>
      <c r="BS154">
        <v>-0.89893003536279203</v>
      </c>
    </row>
    <row r="155" spans="1:71" x14ac:dyDescent="0.2">
      <c r="A155" t="s">
        <v>207</v>
      </c>
      <c r="B155">
        <v>-0.82614700474934899</v>
      </c>
      <c r="C155">
        <v>1.46462995028219</v>
      </c>
      <c r="D155">
        <v>0.14761627445380801</v>
      </c>
      <c r="E155">
        <v>0.18174008644811299</v>
      </c>
      <c r="F155">
        <v>0.41486312200015502</v>
      </c>
      <c r="G155">
        <v>0.369278887185152</v>
      </c>
      <c r="H155">
        <v>-0.162623656988195</v>
      </c>
      <c r="I155">
        <v>-0.92657588031614202</v>
      </c>
      <c r="J155">
        <v>0.64285714285714302</v>
      </c>
      <c r="K155">
        <v>0.78571428571428603</v>
      </c>
      <c r="L155">
        <v>0.5</v>
      </c>
      <c r="M155">
        <f t="shared" si="4"/>
        <v>0.28571428571428603</v>
      </c>
      <c r="N155">
        <v>0.66666666666666696</v>
      </c>
      <c r="O155">
        <v>0.88888888888888895</v>
      </c>
      <c r="P155">
        <v>0.44444444444444398</v>
      </c>
      <c r="Q155">
        <f t="shared" si="5"/>
        <v>0.44444444444444497</v>
      </c>
      <c r="R155">
        <v>1.23776339285645</v>
      </c>
      <c r="S155">
        <v>0.14901986949715701</v>
      </c>
      <c r="T155">
        <v>0.59616005053083199</v>
      </c>
      <c r="U155">
        <v>1.91286339348734</v>
      </c>
      <c r="V155">
        <v>0.422036311807164</v>
      </c>
      <c r="W155">
        <v>1.4414206687695399</v>
      </c>
      <c r="X155">
        <v>3.9594338985899499E-3</v>
      </c>
      <c r="Y155">
        <v>1.25726217563394E-2</v>
      </c>
      <c r="Z155">
        <v>-0.66751429585014399</v>
      </c>
      <c r="AA155">
        <v>1.5230889490520301E-2</v>
      </c>
      <c r="AB155">
        <v>-1.14999090015391E-2</v>
      </c>
      <c r="AC155">
        <v>1.9378614451146501</v>
      </c>
      <c r="AD155">
        <v>1.4988444548487001</v>
      </c>
      <c r="AE155">
        <v>-1.6148332678039001E-2</v>
      </c>
      <c r="AF155">
        <v>3.7233615312716302E-2</v>
      </c>
      <c r="AG155">
        <v>-0.66529827671717501</v>
      </c>
      <c r="AH155">
        <v>2.8354503563432699E-2</v>
      </c>
      <c r="AI155">
        <v>-6.0711097281665197E-2</v>
      </c>
      <c r="AJ155">
        <v>46.335322340602502</v>
      </c>
      <c r="AK155">
        <v>41.079093302662699</v>
      </c>
      <c r="AL155">
        <v>28.054071123472099</v>
      </c>
      <c r="AM155">
        <v>26.512122819000599</v>
      </c>
      <c r="AN155">
        <v>28.2246695280257</v>
      </c>
      <c r="AO155">
        <v>4</v>
      </c>
      <c r="AP155">
        <v>6.3914475894835995E-2</v>
      </c>
      <c r="AQ155">
        <v>0</v>
      </c>
      <c r="AR155">
        <v>0.328784299914258</v>
      </c>
      <c r="AS155">
        <v>9.12491295347507E-2</v>
      </c>
      <c r="AT155">
        <v>7.4054899531564898E-3</v>
      </c>
      <c r="AU155" t="s">
        <v>971</v>
      </c>
      <c r="AV155">
        <v>0.78492197446588396</v>
      </c>
      <c r="AW155">
        <v>-0.45922387157350503</v>
      </c>
      <c r="AX155">
        <v>0.52317880794701999</v>
      </c>
      <c r="AY155">
        <v>25</v>
      </c>
      <c r="AZ155" t="s">
        <v>954</v>
      </c>
      <c r="BA155" t="s">
        <v>950</v>
      </c>
      <c r="BB155">
        <v>44</v>
      </c>
      <c r="BC155">
        <v>5</v>
      </c>
      <c r="BD155">
        <v>62</v>
      </c>
      <c r="BE155">
        <v>0</v>
      </c>
      <c r="BF155">
        <v>13</v>
      </c>
      <c r="BG155">
        <v>0</v>
      </c>
      <c r="BH155">
        <v>43</v>
      </c>
      <c r="BI155">
        <v>48</v>
      </c>
      <c r="BJ155">
        <v>40</v>
      </c>
      <c r="BK155">
        <v>-1.3181916623902299</v>
      </c>
      <c r="BL155">
        <v>1.00922773120335</v>
      </c>
      <c r="BM155">
        <v>-1.7730799062755701E-3</v>
      </c>
      <c r="BN155">
        <v>1.6832853948586</v>
      </c>
      <c r="BO155">
        <v>0.28445283383669701</v>
      </c>
      <c r="BP155">
        <v>8.1114714166831595E-2</v>
      </c>
      <c r="BQ155">
        <v>-1.3020276449088399</v>
      </c>
      <c r="BR155">
        <v>-1.14677650345961</v>
      </c>
      <c r="BS155">
        <v>0.54840039676958496</v>
      </c>
    </row>
    <row r="156" spans="1:71" x14ac:dyDescent="0.2">
      <c r="A156" t="s">
        <v>208</v>
      </c>
      <c r="B156">
        <v>-0.56566786568280003</v>
      </c>
      <c r="C156">
        <v>1.1357662967520099</v>
      </c>
      <c r="D156">
        <v>-0.18104024107203201</v>
      </c>
      <c r="E156">
        <v>-1.7930017303679799</v>
      </c>
      <c r="F156">
        <v>-0.65329638858755701</v>
      </c>
      <c r="G156">
        <v>0.67093877923038103</v>
      </c>
      <c r="H156">
        <v>-0.95818486731980401</v>
      </c>
      <c r="I156">
        <v>0.31489617897683903</v>
      </c>
      <c r="J156">
        <v>0.75</v>
      </c>
      <c r="K156">
        <v>0.71428571428571397</v>
      </c>
      <c r="L156">
        <v>0.78571428571428603</v>
      </c>
      <c r="M156">
        <f t="shared" si="4"/>
        <v>-7.1428571428572063E-2</v>
      </c>
      <c r="N156">
        <v>0.83333333333333304</v>
      </c>
      <c r="O156">
        <v>0.77777777777777801</v>
      </c>
      <c r="P156">
        <v>0.88888888888888895</v>
      </c>
      <c r="Q156">
        <f t="shared" si="5"/>
        <v>-0.11111111111111094</v>
      </c>
      <c r="R156">
        <v>1.4700357142857099</v>
      </c>
      <c r="S156">
        <v>7.1564880407039094E-2</v>
      </c>
      <c r="T156">
        <v>0.89962873694672996</v>
      </c>
      <c r="U156">
        <v>2.1987221723029302</v>
      </c>
      <c r="V156">
        <v>0.54471789426394102</v>
      </c>
      <c r="W156">
        <v>1.5936716259670101</v>
      </c>
      <c r="X156">
        <v>-4.1356385431823697E-2</v>
      </c>
      <c r="Y156">
        <v>-9.5374951614884199E-3</v>
      </c>
      <c r="Z156">
        <v>-0.71167177958846195</v>
      </c>
      <c r="AA156">
        <v>9.3618522724075899E-3</v>
      </c>
      <c r="AB156">
        <v>1.25935461617563E-2</v>
      </c>
      <c r="AC156">
        <v>1.9679025529541201</v>
      </c>
      <c r="AD156">
        <v>1.8157924601550901</v>
      </c>
      <c r="AE156">
        <v>-7.1255621422765106E-2</v>
      </c>
      <c r="AF156">
        <v>5.4266003653864704E-3</v>
      </c>
      <c r="AG156">
        <v>-0.72369358905450298</v>
      </c>
      <c r="AH156">
        <v>1.28430268502784E-2</v>
      </c>
      <c r="AI156">
        <v>-3.2386638039941101E-2</v>
      </c>
      <c r="AJ156">
        <v>42.617263093378703</v>
      </c>
      <c r="AK156">
        <v>41.484328387907397</v>
      </c>
      <c r="AL156">
        <v>20.985888392632599</v>
      </c>
      <c r="AM156">
        <v>22.5185238748121</v>
      </c>
      <c r="AN156">
        <v>23.9361703588404</v>
      </c>
      <c r="AO156">
        <v>3</v>
      </c>
      <c r="AP156">
        <v>0.15970064799664199</v>
      </c>
      <c r="AQ156">
        <v>0</v>
      </c>
      <c r="AR156">
        <v>0.51087773159067196</v>
      </c>
      <c r="AS156">
        <v>1.20404370026272E-2</v>
      </c>
      <c r="AT156">
        <v>1.5002830884583099E-2</v>
      </c>
      <c r="AU156" t="s">
        <v>971</v>
      </c>
      <c r="AV156">
        <v>6.07876720143063E-2</v>
      </c>
      <c r="AW156">
        <v>-1.7047057044937699</v>
      </c>
      <c r="AX156">
        <v>0.467320261437909</v>
      </c>
      <c r="AY156">
        <v>23</v>
      </c>
      <c r="AZ156" t="s">
        <v>953</v>
      </c>
      <c r="BA156" t="s">
        <v>945</v>
      </c>
      <c r="BB156">
        <v>62</v>
      </c>
      <c r="BC156">
        <v>33</v>
      </c>
      <c r="BD156">
        <v>73</v>
      </c>
      <c r="BE156">
        <v>2.5062500000000001</v>
      </c>
      <c r="BF156">
        <v>18</v>
      </c>
      <c r="BG156">
        <v>0</v>
      </c>
      <c r="BH156">
        <v>52</v>
      </c>
      <c r="BI156">
        <v>55</v>
      </c>
      <c r="BJ156">
        <v>111</v>
      </c>
      <c r="BK156">
        <v>-0.67599012970326</v>
      </c>
      <c r="BL156">
        <v>1.0432297301578199</v>
      </c>
      <c r="BM156">
        <v>-0.58686773172801598</v>
      </c>
      <c r="BN156">
        <v>1.4435535768401699</v>
      </c>
      <c r="BO156">
        <v>-0.39286348443241698</v>
      </c>
      <c r="BP156">
        <v>-0.57937234385141201</v>
      </c>
      <c r="BQ156">
        <v>-0.90592716426084197</v>
      </c>
      <c r="BR156">
        <v>-0.89741257662889995</v>
      </c>
      <c r="BS156">
        <v>0.60149611005690595</v>
      </c>
    </row>
    <row r="157" spans="1:71" x14ac:dyDescent="0.2">
      <c r="A157" t="s">
        <v>209</v>
      </c>
      <c r="B157">
        <v>-0.90595772339709901</v>
      </c>
      <c r="C157">
        <v>1.61323275801983</v>
      </c>
      <c r="D157">
        <v>1.1434738204530199</v>
      </c>
      <c r="E157">
        <v>2.4206714763836099</v>
      </c>
      <c r="F157">
        <v>-0.12697943580818899</v>
      </c>
      <c r="G157">
        <v>-1.29907004621364</v>
      </c>
      <c r="H157">
        <v>1.4260657406716399</v>
      </c>
      <c r="I157">
        <v>0.723552205009101</v>
      </c>
      <c r="J157">
        <v>0.5</v>
      </c>
      <c r="K157">
        <v>0.57142857142857095</v>
      </c>
      <c r="L157">
        <v>0.42857142857142899</v>
      </c>
      <c r="M157">
        <f t="shared" si="4"/>
        <v>0.14285714285714196</v>
      </c>
      <c r="N157">
        <v>0.5</v>
      </c>
      <c r="O157">
        <v>0.44444444444444398</v>
      </c>
      <c r="P157">
        <v>0.55555555555555602</v>
      </c>
      <c r="Q157">
        <f t="shared" si="5"/>
        <v>-0.11111111111111205</v>
      </c>
      <c r="R157">
        <v>1.0815608928533</v>
      </c>
      <c r="S157">
        <v>0.32819165839979197</v>
      </c>
      <c r="T157">
        <v>0.33007378270031901</v>
      </c>
      <c r="U157">
        <v>1.4955349062007399</v>
      </c>
      <c r="V157">
        <v>0.57492893521918498</v>
      </c>
      <c r="W157">
        <v>0.80233298075067405</v>
      </c>
      <c r="X157">
        <v>-3.46248474529205E-4</v>
      </c>
      <c r="Y157">
        <v>-1.45059861267823E-2</v>
      </c>
      <c r="Z157">
        <v>-0.80876300685438396</v>
      </c>
      <c r="AA157">
        <v>1.74878602029752E-2</v>
      </c>
      <c r="AB157">
        <v>2.6415835496484599E-3</v>
      </c>
      <c r="AC157">
        <v>1.2225093286409701</v>
      </c>
      <c r="AD157">
        <v>0.99864826657450101</v>
      </c>
      <c r="AE157">
        <v>-3.60430990879681E-2</v>
      </c>
      <c r="AF157">
        <v>-2.5278960650147501E-3</v>
      </c>
      <c r="AG157">
        <v>-0.85683426304502897</v>
      </c>
      <c r="AH157">
        <v>2.0929725464699501E-2</v>
      </c>
      <c r="AI157">
        <v>-4.8798361987062902E-2</v>
      </c>
      <c r="AJ157">
        <v>44.9295970368958</v>
      </c>
      <c r="AK157">
        <v>38.501039886294002</v>
      </c>
      <c r="AL157">
        <v>39.581806359283597</v>
      </c>
      <c r="AM157">
        <v>37.139662845572197</v>
      </c>
      <c r="AN157">
        <v>37.3281215867759</v>
      </c>
      <c r="AO157">
        <v>4</v>
      </c>
      <c r="AP157">
        <v>0.100129349546797</v>
      </c>
      <c r="AQ157">
        <v>5.9645192299168003E-2</v>
      </c>
      <c r="AR157">
        <v>3.1802041746646498E-2</v>
      </c>
      <c r="AS157">
        <v>8.6597178342989106E-2</v>
      </c>
      <c r="AT157">
        <v>4.6669671257699802E-2</v>
      </c>
      <c r="AU157" t="s">
        <v>972</v>
      </c>
      <c r="AV157">
        <v>0.201666276215095</v>
      </c>
      <c r="AW157">
        <v>-1.0724005056750401</v>
      </c>
      <c r="AX157">
        <v>0.48366013071895397</v>
      </c>
      <c r="AY157">
        <v>39</v>
      </c>
      <c r="AZ157" t="s">
        <v>953</v>
      </c>
      <c r="BA157" t="s">
        <v>945</v>
      </c>
      <c r="BB157">
        <v>30</v>
      </c>
      <c r="BC157">
        <v>2</v>
      </c>
      <c r="BD157">
        <v>51</v>
      </c>
      <c r="BE157">
        <v>0</v>
      </c>
      <c r="BF157">
        <v>1</v>
      </c>
      <c r="BG157">
        <v>0</v>
      </c>
      <c r="BH157">
        <v>17</v>
      </c>
      <c r="BI157">
        <v>45</v>
      </c>
      <c r="BJ157">
        <v>16</v>
      </c>
      <c r="BK157">
        <v>0.294393485078349</v>
      </c>
      <c r="BL157">
        <v>1.4505439994239</v>
      </c>
      <c r="BM157">
        <v>1.7913439566447</v>
      </c>
      <c r="BN157">
        <v>1.2119525435559999</v>
      </c>
      <c r="BO157">
        <v>-0.83650281719697395</v>
      </c>
      <c r="BP157">
        <v>1.71213155540034</v>
      </c>
      <c r="BQ157">
        <v>-0.166642411492431</v>
      </c>
      <c r="BR157">
        <v>2.30851938140085</v>
      </c>
      <c r="BS157">
        <v>-0.83948546168470795</v>
      </c>
    </row>
    <row r="158" spans="1:71" x14ac:dyDescent="0.2">
      <c r="A158" t="s">
        <v>210</v>
      </c>
      <c r="B158">
        <v>-0.13421021354866</v>
      </c>
      <c r="C158">
        <v>0.53400183900356102</v>
      </c>
      <c r="D158">
        <v>-0.70344806451374198</v>
      </c>
      <c r="E158">
        <v>1.7808078329539101</v>
      </c>
      <c r="F158">
        <v>5.27114942534836E-2</v>
      </c>
      <c r="G158">
        <v>-0.356429489195417</v>
      </c>
      <c r="H158">
        <v>-0.63112233719585298</v>
      </c>
      <c r="I158">
        <v>-0.85897770109161597</v>
      </c>
      <c r="J158">
        <v>0.592592592592593</v>
      </c>
      <c r="K158">
        <v>0.71428571428571397</v>
      </c>
      <c r="L158">
        <v>0.46153846153846201</v>
      </c>
      <c r="M158">
        <f t="shared" si="4"/>
        <v>0.25274725274725196</v>
      </c>
      <c r="N158">
        <v>0.66666666666666696</v>
      </c>
      <c r="O158">
        <v>0.66666666666666696</v>
      </c>
      <c r="P158">
        <v>0.66666666666666696</v>
      </c>
      <c r="Q158">
        <f t="shared" si="5"/>
        <v>0</v>
      </c>
      <c r="R158">
        <v>1.2486053703717099</v>
      </c>
      <c r="S158">
        <v>0.21295546541611199</v>
      </c>
      <c r="T158">
        <v>0.56904594742374104</v>
      </c>
      <c r="U158">
        <v>1.1283905438785999</v>
      </c>
      <c r="V158">
        <v>0.54466807943197304</v>
      </c>
      <c r="W158">
        <v>1.2620306182674299</v>
      </c>
      <c r="X158">
        <v>-2.5891499668255501E-2</v>
      </c>
      <c r="Y158">
        <v>-4.0523774248110801E-2</v>
      </c>
      <c r="Z158">
        <v>-0.70260415314970304</v>
      </c>
      <c r="AA158">
        <v>1.04958086774769E-2</v>
      </c>
      <c r="AB158">
        <v>2.0065960394393002E-3</v>
      </c>
      <c r="AC158">
        <v>1.12466396759154</v>
      </c>
      <c r="AD158">
        <v>1.42958841859533</v>
      </c>
      <c r="AE158">
        <v>-5.3513081854880802E-2</v>
      </c>
      <c r="AF158">
        <v>-4.0769411045967999E-2</v>
      </c>
      <c r="AG158">
        <v>-0.71415824403638695</v>
      </c>
      <c r="AH158">
        <v>1.2321080851049399E-2</v>
      </c>
      <c r="AI158">
        <v>-5.0283106479360198E-2</v>
      </c>
      <c r="AJ158">
        <v>44.500887155807497</v>
      </c>
      <c r="AK158">
        <v>39.5528226109491</v>
      </c>
      <c r="AL158">
        <v>35.3165995192414</v>
      </c>
      <c r="AM158">
        <v>36.014587433827103</v>
      </c>
      <c r="AN158">
        <v>37.556293842722503</v>
      </c>
      <c r="AO158">
        <v>3</v>
      </c>
      <c r="AP158">
        <v>7.8254466556423402E-2</v>
      </c>
      <c r="AQ158">
        <v>0</v>
      </c>
      <c r="AR158">
        <v>0.109894575820497</v>
      </c>
      <c r="AS158">
        <v>3.4785303311197197E-2</v>
      </c>
      <c r="AT158">
        <v>1.2244035021440201E-2</v>
      </c>
      <c r="AU158" t="s">
        <v>971</v>
      </c>
      <c r="AV158">
        <v>1.56969654938819</v>
      </c>
      <c r="AW158">
        <v>4.4205422230363398E-3</v>
      </c>
      <c r="AX158">
        <v>0.49013157894736797</v>
      </c>
      <c r="AY158">
        <v>26</v>
      </c>
      <c r="AZ158" t="s">
        <v>954</v>
      </c>
      <c r="BA158" t="s">
        <v>947</v>
      </c>
      <c r="BB158">
        <v>25</v>
      </c>
      <c r="BC158">
        <v>4</v>
      </c>
      <c r="BD158">
        <v>51</v>
      </c>
      <c r="BE158">
        <v>0</v>
      </c>
      <c r="BF158">
        <v>11</v>
      </c>
      <c r="BG158">
        <v>0</v>
      </c>
      <c r="BH158">
        <v>25</v>
      </c>
      <c r="BI158">
        <v>32</v>
      </c>
      <c r="BJ158">
        <v>16</v>
      </c>
      <c r="BK158">
        <v>-0.49115698411898101</v>
      </c>
      <c r="BL158">
        <v>-0.60616959210634402</v>
      </c>
      <c r="BM158">
        <v>-7.5994263378735702E-2</v>
      </c>
      <c r="BN158">
        <v>-0.10577808008709499</v>
      </c>
      <c r="BO158">
        <v>0.33808026569736699</v>
      </c>
      <c r="BP158">
        <v>-0.16820868293101701</v>
      </c>
      <c r="BQ158">
        <v>0.13263635938034599</v>
      </c>
      <c r="BR158">
        <v>-1.03546623440785</v>
      </c>
      <c r="BS158">
        <v>-0.66245637710270999</v>
      </c>
    </row>
    <row r="159" spans="1:71" x14ac:dyDescent="0.2">
      <c r="A159" t="s">
        <v>211</v>
      </c>
      <c r="B159">
        <v>1.93530257180733</v>
      </c>
      <c r="C159">
        <v>-0.72736681596608399</v>
      </c>
      <c r="D159">
        <v>2.2658975937525998</v>
      </c>
      <c r="E159">
        <v>-3.2038159614846302</v>
      </c>
      <c r="F159">
        <v>-3.2012020055467598</v>
      </c>
      <c r="G159">
        <v>0.308900544037856</v>
      </c>
      <c r="H159">
        <v>-0.557267787485759</v>
      </c>
      <c r="I159">
        <v>3.3679438354484099</v>
      </c>
      <c r="J159">
        <v>0.39285714285714302</v>
      </c>
      <c r="K159">
        <v>0.5</v>
      </c>
      <c r="L159">
        <v>0.28571428571428598</v>
      </c>
      <c r="M159">
        <f t="shared" si="4"/>
        <v>0.21428571428571402</v>
      </c>
      <c r="N159">
        <v>0.61111111111111105</v>
      </c>
      <c r="O159">
        <v>0.66666666666666696</v>
      </c>
      <c r="P159">
        <v>0.55555555555555602</v>
      </c>
      <c r="Q159">
        <f t="shared" si="5"/>
        <v>0.11111111111111094</v>
      </c>
      <c r="R159">
        <v>1.06240035713251</v>
      </c>
      <c r="S159">
        <v>0.179807021689111</v>
      </c>
      <c r="T159">
        <v>0.42076737485264598</v>
      </c>
      <c r="U159">
        <v>0.29588617811670698</v>
      </c>
      <c r="V159">
        <v>0.55594976071914404</v>
      </c>
      <c r="W159">
        <v>1.5725199915557899</v>
      </c>
      <c r="X159">
        <v>-3.11089674237367E-2</v>
      </c>
      <c r="Y159">
        <v>-2.4470344626802899E-2</v>
      </c>
      <c r="Z159">
        <v>-0.71511941803270496</v>
      </c>
      <c r="AA159">
        <v>1.38874513252827E-2</v>
      </c>
      <c r="AB159">
        <v>2.7511102330162001E-2</v>
      </c>
      <c r="AC159">
        <v>0.32398921293212801</v>
      </c>
      <c r="AD159">
        <v>1.7763212288785899</v>
      </c>
      <c r="AE159">
        <v>-6.0400752359931802E-2</v>
      </c>
      <c r="AF159">
        <v>-1.8006672738224899E-2</v>
      </c>
      <c r="AG159">
        <v>-0.736105877234288</v>
      </c>
      <c r="AH159">
        <v>1.78100611658977E-2</v>
      </c>
      <c r="AI159">
        <v>-9.5502104260950203E-3</v>
      </c>
      <c r="AJ159">
        <v>45.935975851109703</v>
      </c>
      <c r="AK159">
        <v>41.605724292839199</v>
      </c>
      <c r="AL159">
        <v>40.421766813965398</v>
      </c>
      <c r="AM159">
        <v>43.050340856365104</v>
      </c>
      <c r="AN159">
        <v>45.033886456799998</v>
      </c>
      <c r="AO159">
        <v>3</v>
      </c>
      <c r="AP159">
        <v>7.4202604466045402E-2</v>
      </c>
      <c r="AQ159">
        <v>0</v>
      </c>
      <c r="AR159">
        <v>1.01626349160707E-2</v>
      </c>
      <c r="AS159">
        <v>-1.01626349160707E-2</v>
      </c>
      <c r="AT159">
        <v>0</v>
      </c>
      <c r="AU159" t="s">
        <v>970</v>
      </c>
      <c r="AV159">
        <v>0.54276924106334901</v>
      </c>
      <c r="AW159">
        <v>-0.41641454084219398</v>
      </c>
      <c r="AX159">
        <v>0.47682119205298001</v>
      </c>
      <c r="AY159">
        <v>27</v>
      </c>
      <c r="AZ159" t="s">
        <v>953</v>
      </c>
      <c r="BA159" t="s">
        <v>947</v>
      </c>
      <c r="BB159">
        <v>43</v>
      </c>
      <c r="BC159">
        <v>5</v>
      </c>
      <c r="BD159">
        <v>66</v>
      </c>
      <c r="BE159">
        <v>0.38750000000000001</v>
      </c>
      <c r="BF159">
        <v>6</v>
      </c>
      <c r="BG159">
        <v>1</v>
      </c>
      <c r="BH159">
        <v>33</v>
      </c>
      <c r="BI159">
        <v>41</v>
      </c>
      <c r="BJ159">
        <v>14</v>
      </c>
      <c r="BK159">
        <v>2.0142816232042802</v>
      </c>
      <c r="BL159">
        <v>0.189322616444625</v>
      </c>
      <c r="BM159">
        <v>2.0381031547572799</v>
      </c>
      <c r="BN159">
        <v>0.72688070137280902</v>
      </c>
      <c r="BO159">
        <v>1.08381070464198</v>
      </c>
      <c r="BP159">
        <v>1.6767422393089899</v>
      </c>
      <c r="BQ159">
        <v>0.70800933497701901</v>
      </c>
      <c r="BR159">
        <v>1.0803619397387001</v>
      </c>
      <c r="BS159">
        <v>-1.4764657005395301</v>
      </c>
    </row>
    <row r="160" spans="1:71" x14ac:dyDescent="0.2">
      <c r="A160" t="s">
        <v>212</v>
      </c>
      <c r="B160">
        <v>0.71208744714069505</v>
      </c>
      <c r="C160">
        <v>0.74717375424530197</v>
      </c>
      <c r="D160">
        <v>-1.0620340158670001</v>
      </c>
      <c r="E160">
        <v>-0.13855577779789999</v>
      </c>
      <c r="F160">
        <v>-6.4445285025326801E-3</v>
      </c>
      <c r="G160">
        <v>-1.38209242331144</v>
      </c>
      <c r="H160">
        <v>-8.3368856602486399E-2</v>
      </c>
      <c r="I160">
        <v>0.38412698366046399</v>
      </c>
      <c r="J160">
        <v>0.71428571428571397</v>
      </c>
      <c r="K160">
        <v>0.78571428571428603</v>
      </c>
      <c r="L160">
        <v>0.64285714285714302</v>
      </c>
      <c r="M160">
        <f t="shared" si="4"/>
        <v>0.14285714285714302</v>
      </c>
      <c r="N160">
        <v>0.83333333333333304</v>
      </c>
      <c r="O160">
        <v>0.88888888888888895</v>
      </c>
      <c r="P160">
        <v>0.77777777777777801</v>
      </c>
      <c r="Q160">
        <f t="shared" si="5"/>
        <v>0.11111111111111094</v>
      </c>
      <c r="R160">
        <v>1.18300589285719</v>
      </c>
      <c r="S160">
        <v>9.8389008038996403E-2</v>
      </c>
      <c r="T160">
        <v>0.81902412345664199</v>
      </c>
      <c r="U160">
        <v>1.42319245614172</v>
      </c>
      <c r="V160">
        <v>0.55169442768402999</v>
      </c>
      <c r="W160">
        <v>1.29766334019525</v>
      </c>
      <c r="X160">
        <v>-2.8951962214940102E-2</v>
      </c>
      <c r="Y160">
        <v>-1.2052814137660199E-2</v>
      </c>
      <c r="Z160">
        <v>-0.70972998596179504</v>
      </c>
      <c r="AA160">
        <v>1.15188140527544E-2</v>
      </c>
      <c r="AB160">
        <v>7.2661504870095203E-3</v>
      </c>
      <c r="AC160">
        <v>1.42141182772263</v>
      </c>
      <c r="AD160">
        <v>1.4967085344839799</v>
      </c>
      <c r="AE160">
        <v>-5.8725954852729099E-2</v>
      </c>
      <c r="AF160">
        <v>3.7378023131704702E-3</v>
      </c>
      <c r="AG160">
        <v>-0.72724254926865195</v>
      </c>
      <c r="AH160">
        <v>1.4974617036841E-2</v>
      </c>
      <c r="AI160">
        <v>-4.3209001479144603E-2</v>
      </c>
      <c r="AJ160">
        <v>41.9529900267746</v>
      </c>
      <c r="AK160">
        <v>41.395353002266198</v>
      </c>
      <c r="AL160">
        <v>18.840620594693799</v>
      </c>
      <c r="AM160">
        <v>16.622206590676701</v>
      </c>
      <c r="AN160">
        <v>14.197335461764199</v>
      </c>
      <c r="AO160">
        <v>5</v>
      </c>
      <c r="AP160">
        <v>0.17681392404996099</v>
      </c>
      <c r="AQ160">
        <v>0</v>
      </c>
      <c r="AR160">
        <v>0.56614500325969197</v>
      </c>
      <c r="AS160">
        <v>0.108676517214501</v>
      </c>
      <c r="AT160">
        <v>0.113995350611693</v>
      </c>
      <c r="AU160" t="s">
        <v>971</v>
      </c>
      <c r="AV160">
        <v>0.31772487263520699</v>
      </c>
      <c r="AW160">
        <v>-1.3095154800020199</v>
      </c>
      <c r="AX160">
        <v>0.57189542483660105</v>
      </c>
      <c r="AY160">
        <v>34</v>
      </c>
      <c r="AZ160" t="s">
        <v>954</v>
      </c>
      <c r="BA160" t="s">
        <v>946</v>
      </c>
      <c r="BB160">
        <v>73</v>
      </c>
      <c r="BC160">
        <v>29</v>
      </c>
      <c r="BD160">
        <v>61</v>
      </c>
      <c r="BE160">
        <v>5.2</v>
      </c>
      <c r="BF160">
        <v>47</v>
      </c>
      <c r="BG160">
        <v>19</v>
      </c>
      <c r="BH160">
        <v>80</v>
      </c>
      <c r="BI160">
        <v>32</v>
      </c>
      <c r="BJ160">
        <v>134</v>
      </c>
      <c r="BK160">
        <v>1.24797529249234</v>
      </c>
      <c r="BL160">
        <v>1.2075916984449999</v>
      </c>
      <c r="BM160">
        <v>-0.85602398135721502</v>
      </c>
      <c r="BN160">
        <v>0.59822169654824897</v>
      </c>
      <c r="BO160">
        <v>-0.594122492975936</v>
      </c>
      <c r="BP160">
        <v>-1.14245332389816</v>
      </c>
      <c r="BQ160">
        <v>2.1160920516803401</v>
      </c>
      <c r="BR160">
        <v>0.68758098424044001</v>
      </c>
      <c r="BS160">
        <v>-2.9937122490427098E-2</v>
      </c>
    </row>
    <row r="161" spans="1:71" x14ac:dyDescent="0.2">
      <c r="A161" t="s">
        <v>213</v>
      </c>
      <c r="B161">
        <v>-0.68507166834188804</v>
      </c>
      <c r="C161">
        <v>0.54217662535829503</v>
      </c>
      <c r="D161">
        <v>-0.95246482615377503</v>
      </c>
      <c r="E161">
        <v>-0.78296408468760903</v>
      </c>
      <c r="F161">
        <v>-0.56216088689048005</v>
      </c>
      <c r="G161">
        <v>0.86156491109560096</v>
      </c>
      <c r="H161">
        <v>-8.7761633462545396E-2</v>
      </c>
      <c r="I161">
        <v>-0.32904908727729498</v>
      </c>
      <c r="J161">
        <v>0.70370370370370405</v>
      </c>
      <c r="K161">
        <v>0.64285714285714302</v>
      </c>
      <c r="L161">
        <v>0.76923076923076905</v>
      </c>
      <c r="M161">
        <f t="shared" si="4"/>
        <v>-0.12637362637362604</v>
      </c>
      <c r="N161">
        <v>0.82352941176470595</v>
      </c>
      <c r="O161">
        <v>0.77777777777777801</v>
      </c>
      <c r="P161">
        <v>0.875</v>
      </c>
      <c r="Q161">
        <f t="shared" si="5"/>
        <v>-9.7222222222221988E-2</v>
      </c>
      <c r="R161">
        <v>1.2718270370368701</v>
      </c>
      <c r="S161">
        <v>0.14018621202982601</v>
      </c>
      <c r="T161">
        <v>0.75151289286376799</v>
      </c>
      <c r="U161">
        <v>2.0357352524755998</v>
      </c>
      <c r="V161">
        <v>0.68071410598480397</v>
      </c>
      <c r="W161">
        <v>1.39757476428091</v>
      </c>
      <c r="X161">
        <v>-4.6547123782343998E-2</v>
      </c>
      <c r="Y161">
        <v>3.2299798741407398E-2</v>
      </c>
      <c r="Z161">
        <v>-0.669059427986883</v>
      </c>
      <c r="AA161">
        <v>8.0060662541830193E-3</v>
      </c>
      <c r="AB161">
        <v>-1.9961579582634701E-2</v>
      </c>
      <c r="AC161">
        <v>1.7826629230812501</v>
      </c>
      <c r="AD161">
        <v>1.7362826417183099</v>
      </c>
      <c r="AE161">
        <v>-8.9811275524844802E-2</v>
      </c>
      <c r="AF161">
        <v>5.7775570483121701E-2</v>
      </c>
      <c r="AG161">
        <v>-0.63705526656102696</v>
      </c>
      <c r="AH161">
        <v>1.29893454789045E-2</v>
      </c>
      <c r="AI161">
        <v>-7.6366416348132404E-2</v>
      </c>
      <c r="AJ161">
        <v>40.449614366302299</v>
      </c>
      <c r="AK161">
        <v>39.9525948748689</v>
      </c>
      <c r="AL161">
        <v>26.142158806954001</v>
      </c>
      <c r="AM161">
        <v>27.3532668251421</v>
      </c>
      <c r="AN161">
        <v>16.1479345536968</v>
      </c>
      <c r="AO161">
        <v>5</v>
      </c>
      <c r="AP161">
        <v>0.186490599199155</v>
      </c>
      <c r="AQ161">
        <v>0</v>
      </c>
      <c r="AR161">
        <v>0.355004207645437</v>
      </c>
      <c r="AS161">
        <v>2.1076491665871899E-2</v>
      </c>
      <c r="AT161">
        <v>0.35280124780194699</v>
      </c>
      <c r="AU161" t="s">
        <v>973</v>
      </c>
      <c r="AV161">
        <v>0.339444499340464</v>
      </c>
      <c r="AW161">
        <v>-2.2791890252242299</v>
      </c>
      <c r="AX161">
        <v>0.52982456140350898</v>
      </c>
      <c r="AY161">
        <v>34</v>
      </c>
      <c r="AZ161" t="s">
        <v>953</v>
      </c>
      <c r="BA161" t="s">
        <v>947</v>
      </c>
      <c r="BB161">
        <v>42</v>
      </c>
      <c r="BC161">
        <v>13</v>
      </c>
      <c r="BD161">
        <v>57</v>
      </c>
      <c r="BE161">
        <v>0.66249999999999998</v>
      </c>
      <c r="BF161">
        <v>11</v>
      </c>
      <c r="BG161">
        <v>0</v>
      </c>
      <c r="BH161">
        <v>42</v>
      </c>
      <c r="BI161">
        <v>41</v>
      </c>
      <c r="BJ161">
        <v>56</v>
      </c>
      <c r="BK161">
        <v>-1.3884011520947701</v>
      </c>
      <c r="BL161">
        <v>0.27261200797962998</v>
      </c>
      <c r="BM161">
        <v>-1.18244215469854</v>
      </c>
      <c r="BN161">
        <v>0.583229187847632</v>
      </c>
      <c r="BO161">
        <v>-5.8089830007855801E-2</v>
      </c>
      <c r="BP161">
        <v>-0.94786341836006105</v>
      </c>
      <c r="BQ161">
        <v>-1.2328458524571699</v>
      </c>
      <c r="BR161">
        <v>-0.70399167021585396</v>
      </c>
      <c r="BS161">
        <v>0.15448779953088501</v>
      </c>
    </row>
    <row r="162" spans="1:71" x14ac:dyDescent="0.2">
      <c r="A162" t="s">
        <v>214</v>
      </c>
      <c r="B162">
        <v>-0.68249221674335003</v>
      </c>
      <c r="C162">
        <v>0.40242887659729698</v>
      </c>
      <c r="D162">
        <v>-0.26320124781322002</v>
      </c>
      <c r="E162">
        <v>-0.33132212662946697</v>
      </c>
      <c r="F162">
        <v>1.9484771352129999</v>
      </c>
      <c r="G162">
        <v>0.38230104931450998</v>
      </c>
      <c r="H162">
        <v>0.86339678178220602</v>
      </c>
      <c r="I162">
        <v>0.17958375942376101</v>
      </c>
      <c r="J162">
        <v>0.42857142857142899</v>
      </c>
      <c r="K162">
        <v>0.42857142857142899</v>
      </c>
      <c r="L162">
        <v>0.42857142857142899</v>
      </c>
      <c r="M162">
        <f t="shared" si="4"/>
        <v>0</v>
      </c>
      <c r="N162">
        <v>0.5</v>
      </c>
      <c r="O162">
        <v>0.55555555555555602</v>
      </c>
      <c r="P162">
        <v>0.44444444444444398</v>
      </c>
      <c r="Q162">
        <f t="shared" si="5"/>
        <v>0.11111111111111205</v>
      </c>
      <c r="R162">
        <v>1.2172287499873</v>
      </c>
      <c r="S162">
        <v>0.20579587226228699</v>
      </c>
      <c r="T162">
        <v>0.52041762009062598</v>
      </c>
      <c r="U162">
        <v>-7.7485654849421506E-2</v>
      </c>
      <c r="V162">
        <v>0.54002911910621298</v>
      </c>
      <c r="W162">
        <v>1.3307026107054001</v>
      </c>
      <c r="X162">
        <v>-3.2852900488900397E-2</v>
      </c>
      <c r="Y162">
        <v>5.8614999771567497E-3</v>
      </c>
      <c r="Z162">
        <v>-0.70034983431476705</v>
      </c>
      <c r="AA162">
        <v>9.6608442390160292E-3</v>
      </c>
      <c r="AB162">
        <v>2.6561407392274E-2</v>
      </c>
      <c r="AC162">
        <v>2.74684634080152E-2</v>
      </c>
      <c r="AD162">
        <v>1.4912463399218201</v>
      </c>
      <c r="AE162">
        <v>-6.3657491194364604E-2</v>
      </c>
      <c r="AF162">
        <v>3.4064394103764599E-2</v>
      </c>
      <c r="AG162">
        <v>-0.71077320452368797</v>
      </c>
      <c r="AH162">
        <v>1.26008025018468E-2</v>
      </c>
      <c r="AI162">
        <v>-9.72526426680001E-3</v>
      </c>
      <c r="AJ162">
        <v>34.993730361798796</v>
      </c>
      <c r="AK162">
        <v>41.395353486161497</v>
      </c>
      <c r="AL162">
        <v>41.322963934400399</v>
      </c>
      <c r="AM162">
        <v>43.366603188778697</v>
      </c>
      <c r="AN162">
        <v>45.355294812318299</v>
      </c>
      <c r="AO162">
        <v>1</v>
      </c>
      <c r="AP162">
        <v>0.35610123488780199</v>
      </c>
      <c r="AQ162">
        <v>0</v>
      </c>
      <c r="AR162">
        <v>0</v>
      </c>
      <c r="AS162">
        <v>0</v>
      </c>
      <c r="AT162">
        <v>0</v>
      </c>
      <c r="AU162" t="s">
        <v>970</v>
      </c>
      <c r="AV162">
        <v>0.135989609945836</v>
      </c>
      <c r="AW162">
        <v>-2.22893924737954</v>
      </c>
      <c r="AX162">
        <v>0.47368421052631599</v>
      </c>
      <c r="AY162">
        <v>29</v>
      </c>
      <c r="AZ162" t="s">
        <v>953</v>
      </c>
      <c r="BA162" t="s">
        <v>950</v>
      </c>
      <c r="BB162">
        <v>66</v>
      </c>
      <c r="BC162">
        <v>34</v>
      </c>
      <c r="BD162">
        <v>66</v>
      </c>
      <c r="BE162">
        <v>2.2999999999999998</v>
      </c>
      <c r="BF162">
        <v>25</v>
      </c>
      <c r="BG162">
        <v>7</v>
      </c>
      <c r="BH162">
        <v>66</v>
      </c>
      <c r="BI162">
        <v>44</v>
      </c>
      <c r="BJ162">
        <v>101</v>
      </c>
      <c r="BK162">
        <v>-0.38847932886402098</v>
      </c>
      <c r="BL162">
        <v>1.81466813143802</v>
      </c>
      <c r="BM162">
        <v>-1.0834191658715699</v>
      </c>
      <c r="BN162">
        <v>1.2629508490698</v>
      </c>
      <c r="BO162">
        <v>-0.108108875407164</v>
      </c>
      <c r="BP162">
        <v>-0.85410012625869203</v>
      </c>
      <c r="BQ162">
        <v>-1.13498639157975</v>
      </c>
      <c r="BR162">
        <v>1.04746613021594</v>
      </c>
      <c r="BS162">
        <v>1.25889161934464</v>
      </c>
    </row>
    <row r="163" spans="1:71" x14ac:dyDescent="0.2">
      <c r="A163" t="s">
        <v>215</v>
      </c>
      <c r="B163">
        <v>-0.84111724029516099</v>
      </c>
      <c r="C163">
        <v>0.83449667558945995</v>
      </c>
      <c r="D163">
        <v>0.77851511792588501</v>
      </c>
      <c r="E163">
        <v>1.82976730866013</v>
      </c>
      <c r="F163">
        <v>0.76514708973505896</v>
      </c>
      <c r="G163">
        <v>-0.34527153274625799</v>
      </c>
      <c r="H163">
        <v>1.55270908130413</v>
      </c>
      <c r="I163">
        <v>-1.2335362803252501</v>
      </c>
      <c r="J163">
        <v>0.57692307692307698</v>
      </c>
      <c r="K163">
        <v>0.69230769230769196</v>
      </c>
      <c r="L163">
        <v>0.46153846153846201</v>
      </c>
      <c r="M163">
        <f t="shared" si="4"/>
        <v>0.23076923076922995</v>
      </c>
      <c r="N163">
        <v>0.70588235294117696</v>
      </c>
      <c r="O163">
        <v>0.875</v>
      </c>
      <c r="P163">
        <v>0.55555555555555602</v>
      </c>
      <c r="Q163">
        <f t="shared" si="5"/>
        <v>0.31944444444444398</v>
      </c>
      <c r="R163">
        <v>1.48888211535254</v>
      </c>
      <c r="S163">
        <v>0.120204621334584</v>
      </c>
      <c r="T163">
        <v>0.67225905723086699</v>
      </c>
      <c r="U163">
        <v>1.4541774826498699</v>
      </c>
      <c r="V163">
        <v>0.58151830901777601</v>
      </c>
      <c r="W163">
        <v>1.6306930926262599</v>
      </c>
      <c r="X163">
        <v>-2.8431044684672401E-2</v>
      </c>
      <c r="Y163">
        <v>-3.5759807877539698E-2</v>
      </c>
      <c r="Z163">
        <v>-0.74553224793987904</v>
      </c>
      <c r="AA163">
        <v>2.0148570151039401E-2</v>
      </c>
      <c r="AB163">
        <v>-6.7289516858550502E-3</v>
      </c>
      <c r="AC163">
        <v>1.4286413736333099</v>
      </c>
      <c r="AD163">
        <v>1.89197432554152</v>
      </c>
      <c r="AE163">
        <v>-5.3778918947041197E-2</v>
      </c>
      <c r="AF163">
        <v>-3.1604772706535098E-2</v>
      </c>
      <c r="AG163">
        <v>-0.77901068937949602</v>
      </c>
      <c r="AH163">
        <v>2.42763230277276E-2</v>
      </c>
      <c r="AI163">
        <v>-5.6340873057269397E-2</v>
      </c>
      <c r="AJ163">
        <v>42.716708022777603</v>
      </c>
      <c r="AK163">
        <v>38.712920742894397</v>
      </c>
      <c r="AL163">
        <v>27.708695229200298</v>
      </c>
      <c r="AM163">
        <v>30.140923317205502</v>
      </c>
      <c r="AN163">
        <v>32.134175140788102</v>
      </c>
      <c r="AO163">
        <v>3</v>
      </c>
      <c r="AP163">
        <v>9.2303222717818198E-2</v>
      </c>
      <c r="AQ163">
        <v>0</v>
      </c>
      <c r="AR163">
        <v>0.28673447855974998</v>
      </c>
      <c r="AS163">
        <v>-1.1991794598038801E-2</v>
      </c>
      <c r="AT163">
        <v>1.8722232023860001E-4</v>
      </c>
      <c r="AU163" t="s">
        <v>971</v>
      </c>
      <c r="AV163">
        <v>0.45378615567168701</v>
      </c>
      <c r="AW163">
        <v>-1.54155175504835</v>
      </c>
      <c r="AX163">
        <v>0.44444444444444398</v>
      </c>
      <c r="AY163">
        <v>34</v>
      </c>
      <c r="AZ163" t="s">
        <v>954</v>
      </c>
      <c r="BA163" t="s">
        <v>947</v>
      </c>
      <c r="BB163">
        <v>44</v>
      </c>
      <c r="BC163">
        <v>11</v>
      </c>
      <c r="BD163">
        <v>71</v>
      </c>
      <c r="BE163">
        <v>2.0625</v>
      </c>
      <c r="BF163">
        <v>12</v>
      </c>
      <c r="BG163">
        <v>0</v>
      </c>
      <c r="BH163">
        <v>55</v>
      </c>
      <c r="BI163">
        <v>29</v>
      </c>
      <c r="BJ163">
        <v>71</v>
      </c>
      <c r="BK163">
        <v>-0.112447538564828</v>
      </c>
      <c r="BL163">
        <v>0.22767856594552699</v>
      </c>
      <c r="BM163">
        <v>1.3298890113328901</v>
      </c>
      <c r="BN163">
        <v>0.237020431200792</v>
      </c>
      <c r="BO163">
        <v>-0.60883150013541298</v>
      </c>
      <c r="BP163">
        <v>1.1573684498268599</v>
      </c>
      <c r="BQ163">
        <v>-0.65907630165224895</v>
      </c>
      <c r="BR163">
        <v>1.25229770868196</v>
      </c>
      <c r="BS163">
        <v>-7.9138000618130797E-2</v>
      </c>
    </row>
    <row r="164" spans="1:71" x14ac:dyDescent="0.2">
      <c r="A164" t="s">
        <v>216</v>
      </c>
      <c r="B164">
        <v>-1.1898514916009399</v>
      </c>
      <c r="C164">
        <v>1.6796696448208699</v>
      </c>
      <c r="D164">
        <v>-0.70122707798241501</v>
      </c>
      <c r="E164">
        <v>1.22961872797266</v>
      </c>
      <c r="F164">
        <v>-9.4967762774706595E-3</v>
      </c>
      <c r="G164">
        <v>0.81406146675176105</v>
      </c>
      <c r="H164">
        <v>-4.9351452702656298E-2</v>
      </c>
      <c r="I164">
        <v>-0.137282515514313</v>
      </c>
      <c r="J164">
        <v>0.69230769230769196</v>
      </c>
      <c r="K164">
        <v>0.75</v>
      </c>
      <c r="L164">
        <v>0.64285714285714302</v>
      </c>
      <c r="M164">
        <f t="shared" si="4"/>
        <v>0.10714285714285698</v>
      </c>
      <c r="N164">
        <v>0.75</v>
      </c>
      <c r="O164">
        <v>0.71428571428571397</v>
      </c>
      <c r="P164">
        <v>0.77777777777777801</v>
      </c>
      <c r="Q164">
        <f t="shared" si="5"/>
        <v>-6.3492063492064044E-2</v>
      </c>
      <c r="R164">
        <v>2.3045338461541598</v>
      </c>
      <c r="S164">
        <v>0.147090515579923</v>
      </c>
      <c r="T164">
        <v>0.71435447936378005</v>
      </c>
      <c r="U164">
        <v>1.6866864585047801</v>
      </c>
      <c r="V164">
        <v>0.467649098046718</v>
      </c>
      <c r="W164">
        <v>1.3946971416537399</v>
      </c>
      <c r="X164">
        <v>-3.0235688666704799E-2</v>
      </c>
      <c r="Y164">
        <v>-6.1254651509508901E-2</v>
      </c>
      <c r="Z164">
        <v>-0.79978856827462896</v>
      </c>
      <c r="AA164">
        <v>2.30156869265915E-3</v>
      </c>
      <c r="AB164">
        <v>-2.7208571114064301E-2</v>
      </c>
      <c r="AC164">
        <v>1.7823193730336999</v>
      </c>
      <c r="AD164">
        <v>1.36358529095162</v>
      </c>
      <c r="AE164">
        <v>-5.9875513667502198E-2</v>
      </c>
      <c r="AF164">
        <v>-7.38227520235262E-2</v>
      </c>
      <c r="AG164">
        <v>-0.86324800014024805</v>
      </c>
      <c r="AH164">
        <v>2.4501645717747598E-3</v>
      </c>
      <c r="AI164">
        <v>-8.3222836909342304E-2</v>
      </c>
      <c r="AJ164">
        <v>36.950735443627302</v>
      </c>
      <c r="AK164">
        <v>38.301975894165402</v>
      </c>
      <c r="AL164">
        <v>28.216083569200499</v>
      </c>
      <c r="AM164">
        <v>28.732050791816899</v>
      </c>
      <c r="AN164">
        <v>30.732258474514001</v>
      </c>
      <c r="AO164">
        <v>3</v>
      </c>
      <c r="AP164">
        <v>0.25227514667631701</v>
      </c>
      <c r="AQ164">
        <v>0</v>
      </c>
      <c r="AR164">
        <v>0.27265742775353302</v>
      </c>
      <c r="AS164">
        <v>4.11732063163101E-2</v>
      </c>
      <c r="AT164" s="3">
        <v>-5.7619768690786401E-6</v>
      </c>
      <c r="AU164" t="s">
        <v>971</v>
      </c>
      <c r="AV164">
        <v>0.74714203456088901</v>
      </c>
      <c r="AW164">
        <v>-0.78986135688522896</v>
      </c>
      <c r="AX164">
        <v>0.50986842105263197</v>
      </c>
      <c r="AY164">
        <v>43</v>
      </c>
      <c r="AZ164" t="s">
        <v>953</v>
      </c>
      <c r="BA164" t="s">
        <v>944</v>
      </c>
      <c r="BB164">
        <v>30</v>
      </c>
      <c r="BC164">
        <v>7</v>
      </c>
      <c r="BD164">
        <v>44</v>
      </c>
      <c r="BE164">
        <v>1.35625</v>
      </c>
      <c r="BF164">
        <v>10</v>
      </c>
      <c r="BG164">
        <v>0</v>
      </c>
      <c r="BH164">
        <v>23</v>
      </c>
      <c r="BI164">
        <v>26</v>
      </c>
      <c r="BJ164">
        <v>34</v>
      </c>
      <c r="BK164">
        <v>-1.84925627689507</v>
      </c>
      <c r="BL164">
        <v>1.0441969739516099</v>
      </c>
      <c r="BM164">
        <v>-0.72552047021817301</v>
      </c>
      <c r="BN164">
        <v>1.5151245096727</v>
      </c>
      <c r="BO164">
        <v>0.70314430317709298</v>
      </c>
      <c r="BP164">
        <v>-0.53906088873623104</v>
      </c>
      <c r="BQ164">
        <v>-1.62795372708141</v>
      </c>
      <c r="BR164">
        <v>-0.65273469000040896</v>
      </c>
      <c r="BS164">
        <v>-1.02563169277443</v>
      </c>
    </row>
    <row r="165" spans="1:71" x14ac:dyDescent="0.2">
      <c r="A165" t="s">
        <v>217</v>
      </c>
      <c r="B165">
        <v>-0.84753122806841397</v>
      </c>
      <c r="C165">
        <v>-0.86225278268999705</v>
      </c>
      <c r="D165">
        <v>0.566484586941431</v>
      </c>
      <c r="E165">
        <v>-1.0597945227060099</v>
      </c>
      <c r="F165">
        <v>1.2595049806718801</v>
      </c>
      <c r="G165">
        <v>0.65912160300473999</v>
      </c>
      <c r="H165">
        <v>-0.92539639591414002</v>
      </c>
      <c r="I165">
        <v>0.30784483572872001</v>
      </c>
      <c r="J165">
        <v>0.67857142857142905</v>
      </c>
      <c r="K165">
        <v>0.57142857142857095</v>
      </c>
      <c r="L165">
        <v>0.78571428571428603</v>
      </c>
      <c r="M165">
        <f t="shared" si="4"/>
        <v>-0.21428571428571508</v>
      </c>
      <c r="N165">
        <v>0.77777777777777801</v>
      </c>
      <c r="O165">
        <v>0.66666666666666696</v>
      </c>
      <c r="P165">
        <v>0.88888888888888895</v>
      </c>
      <c r="Q165">
        <f t="shared" si="5"/>
        <v>-0.22222222222222199</v>
      </c>
      <c r="R165">
        <v>1.3728498214290299</v>
      </c>
      <c r="S165">
        <v>0.16782423956527601</v>
      </c>
      <c r="T165">
        <v>0.77803211319977295</v>
      </c>
      <c r="U165">
        <v>2.3112201086239401</v>
      </c>
      <c r="V165">
        <v>0.73295484043634396</v>
      </c>
      <c r="W165">
        <v>1.1847621606027401</v>
      </c>
      <c r="X165">
        <v>-5.3328200761015597E-2</v>
      </c>
      <c r="Y165">
        <v>1.7229236387127499E-2</v>
      </c>
      <c r="Z165">
        <v>-0.74832383668578195</v>
      </c>
      <c r="AA165">
        <v>-1.40528818316562E-2</v>
      </c>
      <c r="AB165">
        <v>-5.0923790994698596E-3</v>
      </c>
      <c r="AC165">
        <v>1.59617720227333</v>
      </c>
      <c r="AD165">
        <v>1.6335002558295999</v>
      </c>
      <c r="AE165">
        <v>-8.4104993110798901E-2</v>
      </c>
      <c r="AF165">
        <v>3.3052814411751903E-2</v>
      </c>
      <c r="AG165">
        <v>-0.77230155848987903</v>
      </c>
      <c r="AH165">
        <v>-1.37400623117961E-2</v>
      </c>
      <c r="AI165">
        <v>-6.9134169729904493E-2</v>
      </c>
      <c r="AJ165">
        <v>32.667513577695999</v>
      </c>
      <c r="AK165">
        <v>41.269986678259102</v>
      </c>
      <c r="AL165">
        <v>30.977337082381201</v>
      </c>
      <c r="AM165">
        <v>32.212967464922201</v>
      </c>
      <c r="AN165">
        <v>25.693176895821399</v>
      </c>
      <c r="AO165">
        <v>5</v>
      </c>
      <c r="AP165">
        <v>0.41603018878883602</v>
      </c>
      <c r="AQ165">
        <v>0</v>
      </c>
      <c r="AR165">
        <v>0.25347391951929898</v>
      </c>
      <c r="AS165">
        <v>1.9692004580613699E-2</v>
      </c>
      <c r="AT165">
        <v>0.21949035006168299</v>
      </c>
      <c r="AU165" t="s">
        <v>973</v>
      </c>
      <c r="AV165">
        <v>0.30125018356267602</v>
      </c>
      <c r="AW165">
        <v>-0.94839936335998298</v>
      </c>
      <c r="AX165">
        <v>0.48993288590604001</v>
      </c>
      <c r="AY165">
        <v>27</v>
      </c>
      <c r="AZ165" t="s">
        <v>954</v>
      </c>
      <c r="BA165" t="s">
        <v>949</v>
      </c>
      <c r="BB165">
        <v>59</v>
      </c>
      <c r="BC165">
        <v>22</v>
      </c>
      <c r="BD165">
        <v>63</v>
      </c>
      <c r="BE165">
        <v>2.3687499999999999</v>
      </c>
      <c r="BF165">
        <v>11</v>
      </c>
      <c r="BG165">
        <v>6</v>
      </c>
      <c r="BH165">
        <v>70</v>
      </c>
      <c r="BI165">
        <v>27</v>
      </c>
      <c r="BJ165">
        <v>71</v>
      </c>
      <c r="BK165">
        <v>-0.746929751319512</v>
      </c>
      <c r="BL165">
        <v>-0.169775762575849</v>
      </c>
      <c r="BM165">
        <v>-0.264476185357299</v>
      </c>
      <c r="BN165">
        <v>-0.20859834860745799</v>
      </c>
      <c r="BO165">
        <v>-0.188910450519121</v>
      </c>
      <c r="BP165">
        <v>-5.31230236122468E-2</v>
      </c>
      <c r="BQ165">
        <v>-1.00580284464531</v>
      </c>
      <c r="BR165">
        <v>-0.74201643292346098</v>
      </c>
      <c r="BS165">
        <v>1.28206195893245</v>
      </c>
    </row>
    <row r="166" spans="1:71" x14ac:dyDescent="0.2">
      <c r="A166" t="s">
        <v>218</v>
      </c>
      <c r="B166">
        <v>1.6906301344324</v>
      </c>
      <c r="C166">
        <v>-1.17891779765202</v>
      </c>
      <c r="D166">
        <v>0.30262224564900397</v>
      </c>
      <c r="E166">
        <v>-1.1993901693618201</v>
      </c>
      <c r="F166">
        <v>0.38848801090128299</v>
      </c>
      <c r="G166">
        <v>-0.76558412612433502</v>
      </c>
      <c r="H166">
        <v>-6.24378297644557E-2</v>
      </c>
      <c r="I166">
        <v>0.176322936609971</v>
      </c>
      <c r="J166">
        <v>0.57142857142857095</v>
      </c>
      <c r="K166">
        <v>0.71428571428571397</v>
      </c>
      <c r="L166">
        <v>0.42857142857142899</v>
      </c>
      <c r="M166">
        <f t="shared" si="4"/>
        <v>0.28571428571428498</v>
      </c>
      <c r="N166">
        <v>0.33333333333333298</v>
      </c>
      <c r="O166">
        <v>0.33333333333333298</v>
      </c>
      <c r="P166">
        <v>0.33333333333333298</v>
      </c>
      <c r="Q166">
        <f t="shared" si="5"/>
        <v>0</v>
      </c>
      <c r="R166">
        <v>1.0525196428394099</v>
      </c>
      <c r="S166">
        <v>0.26997997314301198</v>
      </c>
      <c r="T166">
        <v>0.144547324054287</v>
      </c>
      <c r="U166">
        <v>0.68261232501042102</v>
      </c>
      <c r="V166">
        <v>0.49373083462772699</v>
      </c>
      <c r="W166">
        <v>0.917986130887538</v>
      </c>
      <c r="X166">
        <v>-6.11926573379759E-3</v>
      </c>
      <c r="Y166">
        <v>1.248939327493E-2</v>
      </c>
      <c r="Z166">
        <v>-0.745362331495805</v>
      </c>
      <c r="AA166">
        <v>1.05424339732875E-2</v>
      </c>
      <c r="AB166">
        <v>2.03332922405393E-2</v>
      </c>
      <c r="AC166">
        <v>0.76914981235759505</v>
      </c>
      <c r="AD166">
        <v>0.91593437580985404</v>
      </c>
      <c r="AE166">
        <v>-2.8636424656151401E-2</v>
      </c>
      <c r="AF166">
        <v>4.6219135815354202E-2</v>
      </c>
      <c r="AG166">
        <v>-0.78746978924980704</v>
      </c>
      <c r="AH166">
        <v>1.26387270652948E-2</v>
      </c>
      <c r="AI166">
        <v>-1.9289386909569099E-2</v>
      </c>
      <c r="AJ166">
        <v>40.959991992308801</v>
      </c>
      <c r="AK166">
        <v>38.501039895074001</v>
      </c>
      <c r="AL166">
        <v>40.926625326293902</v>
      </c>
      <c r="AM166">
        <v>40.084758348233102</v>
      </c>
      <c r="AN166">
        <v>41.660691607750998</v>
      </c>
      <c r="AO166">
        <v>2</v>
      </c>
      <c r="AP166">
        <v>0.20239594797739399</v>
      </c>
      <c r="AQ166">
        <v>5.9645192072974897E-2</v>
      </c>
      <c r="AR166">
        <v>0</v>
      </c>
      <c r="AS166">
        <v>1.07244164864451E-2</v>
      </c>
      <c r="AT166">
        <v>1.09249818482056E-2</v>
      </c>
      <c r="AU166" t="s">
        <v>970</v>
      </c>
      <c r="AV166">
        <v>0.18895787438181</v>
      </c>
      <c r="AW166">
        <v>-0.328832860962813</v>
      </c>
      <c r="AX166">
        <v>0.53846153846153799</v>
      </c>
      <c r="AY166">
        <v>27</v>
      </c>
      <c r="AZ166" t="s">
        <v>954</v>
      </c>
      <c r="BA166" t="s">
        <v>947</v>
      </c>
      <c r="BB166">
        <v>55</v>
      </c>
      <c r="BC166">
        <v>17</v>
      </c>
      <c r="BD166">
        <v>68</v>
      </c>
      <c r="BE166">
        <v>3.7749999999999999</v>
      </c>
      <c r="BF166">
        <v>13</v>
      </c>
      <c r="BG166">
        <v>9</v>
      </c>
      <c r="BH166">
        <v>74</v>
      </c>
      <c r="BI166">
        <v>44</v>
      </c>
      <c r="BJ166">
        <v>75</v>
      </c>
      <c r="BK166">
        <v>2.5096666017750202</v>
      </c>
      <c r="BL166">
        <v>-0.65733725246068198</v>
      </c>
      <c r="BM166">
        <v>-6.13915929102073E-2</v>
      </c>
      <c r="BN166">
        <v>-0.88126242655737497</v>
      </c>
      <c r="BO166">
        <v>-0.45206459242236002</v>
      </c>
      <c r="BP166">
        <v>-0.186064964331526</v>
      </c>
      <c r="BQ166">
        <v>2.0206017721130798</v>
      </c>
      <c r="BR166">
        <v>0.181743643949274</v>
      </c>
      <c r="BS166">
        <v>1.1125980645789499</v>
      </c>
    </row>
    <row r="167" spans="1:71" x14ac:dyDescent="0.2">
      <c r="A167" t="s">
        <v>219</v>
      </c>
      <c r="B167">
        <v>-1.2261844780168201</v>
      </c>
      <c r="C167">
        <v>-0.67965133947799194</v>
      </c>
      <c r="D167">
        <v>0.89201289780614601</v>
      </c>
      <c r="E167">
        <v>0.26100117753294</v>
      </c>
      <c r="F167">
        <v>2.90081205463563</v>
      </c>
      <c r="G167">
        <v>-0.90764993626395796</v>
      </c>
      <c r="H167">
        <v>0.18222846476457</v>
      </c>
      <c r="I167">
        <v>8.9538261128181001E-2</v>
      </c>
      <c r="J167">
        <v>0.61538461538461497</v>
      </c>
      <c r="K167">
        <v>0.64285714285714302</v>
      </c>
      <c r="L167">
        <v>0.58333333333333304</v>
      </c>
      <c r="M167">
        <f t="shared" si="4"/>
        <v>5.9523809523809978E-2</v>
      </c>
      <c r="N167">
        <v>0.5</v>
      </c>
      <c r="O167">
        <v>0.66666666666666696</v>
      </c>
      <c r="P167">
        <v>0.33333333333333298</v>
      </c>
      <c r="Q167">
        <f t="shared" si="5"/>
        <v>0.33333333333333398</v>
      </c>
      <c r="R167">
        <v>1.3009223076694001</v>
      </c>
      <c r="S167">
        <v>0.26291447040983601</v>
      </c>
      <c r="T167">
        <v>0.44002814322734901</v>
      </c>
      <c r="U167">
        <v>1.71808860486546</v>
      </c>
      <c r="V167">
        <v>0.44239358220409503</v>
      </c>
      <c r="W167">
        <v>0.856673494844435</v>
      </c>
      <c r="X167">
        <v>-2.1118644044222E-2</v>
      </c>
      <c r="Y167">
        <v>-5.5800899688866597E-2</v>
      </c>
      <c r="Z167">
        <v>-0.70913867131671604</v>
      </c>
      <c r="AA167">
        <v>2.4346813536406501E-2</v>
      </c>
      <c r="AB167">
        <v>-1.6506591175492299E-2</v>
      </c>
      <c r="AC167">
        <v>1.9517057992588001</v>
      </c>
      <c r="AD167">
        <v>0.88784891384468001</v>
      </c>
      <c r="AE167">
        <v>-3.7542176617220598E-2</v>
      </c>
      <c r="AF167">
        <v>-7.5754135665415501E-2</v>
      </c>
      <c r="AG167">
        <v>-0.713370179088055</v>
      </c>
      <c r="AH167">
        <v>3.1290050905656001E-2</v>
      </c>
      <c r="AI167">
        <v>-8.5961420798217003E-2</v>
      </c>
      <c r="AJ167">
        <v>38.433956628718398</v>
      </c>
      <c r="AK167">
        <v>36.654114656153602</v>
      </c>
      <c r="AL167">
        <v>34.669701691860197</v>
      </c>
      <c r="AM167">
        <v>30.025884773468</v>
      </c>
      <c r="AN167">
        <v>31.922381269876102</v>
      </c>
      <c r="AO167">
        <v>4</v>
      </c>
      <c r="AP167">
        <v>0.21112445728646301</v>
      </c>
      <c r="AQ167">
        <v>3.85515507532639E-2</v>
      </c>
      <c r="AR167">
        <v>9.3607372727528795E-2</v>
      </c>
      <c r="AS167">
        <v>0.184326956168051</v>
      </c>
      <c r="AT167">
        <v>2.87161521820523E-3</v>
      </c>
      <c r="AU167" t="s">
        <v>970</v>
      </c>
      <c r="AV167">
        <v>0.315309758667493</v>
      </c>
      <c r="AW167">
        <v>-1.0898489845974999</v>
      </c>
      <c r="AX167">
        <v>0.463576158940397</v>
      </c>
      <c r="AY167">
        <v>42</v>
      </c>
      <c r="AZ167" t="s">
        <v>954</v>
      </c>
      <c r="BA167" t="s">
        <v>947</v>
      </c>
      <c r="BB167">
        <v>45</v>
      </c>
      <c r="BC167">
        <v>3</v>
      </c>
      <c r="BD167">
        <v>68</v>
      </c>
      <c r="BE167">
        <v>3.125E-2</v>
      </c>
      <c r="BF167">
        <v>6</v>
      </c>
      <c r="BG167">
        <v>0</v>
      </c>
      <c r="BH167">
        <v>56</v>
      </c>
      <c r="BI167">
        <v>34</v>
      </c>
      <c r="BJ167">
        <v>50</v>
      </c>
      <c r="BK167">
        <v>0.55336747073972103</v>
      </c>
      <c r="BL167">
        <v>0.404767945051487</v>
      </c>
      <c r="BM167">
        <v>0.36776119016750602</v>
      </c>
      <c r="BN167">
        <v>0.324186397069818</v>
      </c>
      <c r="BO167">
        <v>-1.12417990200652</v>
      </c>
      <c r="BP167">
        <v>0.55581727416876403</v>
      </c>
      <c r="BQ167">
        <v>-0.13703512216731401</v>
      </c>
      <c r="BR167">
        <v>-0.26193129545411098</v>
      </c>
      <c r="BS167">
        <v>2.5417702783492699</v>
      </c>
    </row>
    <row r="168" spans="1:71" x14ac:dyDescent="0.2">
      <c r="A168" t="s">
        <v>220</v>
      </c>
      <c r="B168">
        <v>1.9101085460309799</v>
      </c>
      <c r="C168">
        <v>-1.4231699010271299</v>
      </c>
      <c r="D168">
        <v>-0.146440594940664</v>
      </c>
      <c r="E168">
        <v>-0.73146912975099099</v>
      </c>
      <c r="F168">
        <v>-5.7346898776816299E-2</v>
      </c>
      <c r="G168">
        <v>0.28769826315193697</v>
      </c>
      <c r="H168">
        <v>-0.50843876066691995</v>
      </c>
      <c r="I168">
        <v>0.27034457848113103</v>
      </c>
      <c r="J168">
        <v>0.46428571428571402</v>
      </c>
      <c r="K168">
        <v>0.64285714285714302</v>
      </c>
      <c r="L168">
        <v>0.28571428571428598</v>
      </c>
      <c r="M168">
        <f t="shared" si="4"/>
        <v>0.35714285714285704</v>
      </c>
      <c r="N168">
        <v>0.44444444444444398</v>
      </c>
      <c r="O168">
        <v>0.55555555555555602</v>
      </c>
      <c r="P168">
        <v>0.33333333333333298</v>
      </c>
      <c r="Q168">
        <f t="shared" si="5"/>
        <v>0.22222222222222304</v>
      </c>
      <c r="R168">
        <v>1.73828571428512</v>
      </c>
      <c r="S168">
        <v>0.31524035311660198</v>
      </c>
      <c r="T168">
        <v>0.308468699296159</v>
      </c>
      <c r="U168">
        <v>0.84016512015329603</v>
      </c>
      <c r="V168">
        <v>0.49129583278389999</v>
      </c>
      <c r="W168">
        <v>1.0824070560091501</v>
      </c>
      <c r="X168">
        <v>-1.4404101093998801E-2</v>
      </c>
      <c r="Y168">
        <v>-2.3062373944538798E-2</v>
      </c>
      <c r="Z168">
        <v>-0.75187807815638996</v>
      </c>
      <c r="AA168">
        <v>2.1099119286069602E-2</v>
      </c>
      <c r="AB168">
        <v>3.5568589126707101E-2</v>
      </c>
      <c r="AC168">
        <v>0.86911861452313</v>
      </c>
      <c r="AD168">
        <v>1.1566610609527599</v>
      </c>
      <c r="AE168">
        <v>-3.9247539688071799E-2</v>
      </c>
      <c r="AF168">
        <v>-1.4704937297929399E-2</v>
      </c>
      <c r="AG168">
        <v>-0.79426168988930801</v>
      </c>
      <c r="AH168">
        <v>2.8714404050164701E-2</v>
      </c>
      <c r="AI168">
        <v>2.9320180628353101E-3</v>
      </c>
      <c r="AJ168">
        <v>46.188373036530301</v>
      </c>
      <c r="AK168">
        <v>39.530127927622402</v>
      </c>
      <c r="AL168">
        <v>40.379421653078403</v>
      </c>
      <c r="AM168">
        <v>40.262540245491699</v>
      </c>
      <c r="AN168">
        <v>41.785861186246599</v>
      </c>
      <c r="AO168">
        <v>2</v>
      </c>
      <c r="AP168">
        <v>6.7700244327817696E-2</v>
      </c>
      <c r="AQ168">
        <v>3.3133402765907802E-2</v>
      </c>
      <c r="AR168">
        <v>1.12535483735222E-2</v>
      </c>
      <c r="AS168">
        <v>3.26561154089616E-2</v>
      </c>
      <c r="AT168">
        <v>1.2280402051222701E-2</v>
      </c>
      <c r="AU168" t="s">
        <v>972</v>
      </c>
      <c r="AV168">
        <v>0.418542077993172</v>
      </c>
      <c r="AW168">
        <v>-0.12716212010538699</v>
      </c>
      <c r="AX168">
        <v>0.45033112582781498</v>
      </c>
      <c r="AY168">
        <v>36</v>
      </c>
      <c r="AZ168" t="s">
        <v>953</v>
      </c>
      <c r="BA168" t="s">
        <v>950</v>
      </c>
      <c r="BB168">
        <v>38</v>
      </c>
      <c r="BC168">
        <v>16</v>
      </c>
      <c r="BD168">
        <v>51</v>
      </c>
      <c r="BE168">
        <v>2.34375</v>
      </c>
      <c r="BF168">
        <v>38</v>
      </c>
      <c r="BG168">
        <v>8</v>
      </c>
      <c r="BH168">
        <v>39</v>
      </c>
      <c r="BI168">
        <v>32</v>
      </c>
      <c r="BJ168">
        <v>105</v>
      </c>
      <c r="BK168">
        <v>1.7369310914556</v>
      </c>
      <c r="BL168">
        <v>-1.3690556019234501</v>
      </c>
      <c r="BM168">
        <v>-0.20955108466032499</v>
      </c>
      <c r="BN168">
        <v>-0.91719816634300599</v>
      </c>
      <c r="BO168">
        <v>1.4342155583765701</v>
      </c>
      <c r="BP168">
        <v>-0.42560026514757099</v>
      </c>
      <c r="BQ168">
        <v>0.59149209338282205</v>
      </c>
      <c r="BR168">
        <v>-0.46141259711238503</v>
      </c>
      <c r="BS168">
        <v>0.196271731399737</v>
      </c>
    </row>
    <row r="169" spans="1:71" x14ac:dyDescent="0.2">
      <c r="A169" t="s">
        <v>221</v>
      </c>
      <c r="B169">
        <v>-1.4949914233486301</v>
      </c>
      <c r="C169">
        <v>-0.33966361285270702</v>
      </c>
      <c r="D169">
        <v>0.89377734939335396</v>
      </c>
      <c r="E169">
        <v>-1.43789372677254</v>
      </c>
      <c r="F169">
        <v>0.412422912787899</v>
      </c>
      <c r="G169">
        <v>-4.9491714330728298E-2</v>
      </c>
      <c r="H169">
        <v>0.52229000197352005</v>
      </c>
      <c r="I169">
        <v>1.26634940775268</v>
      </c>
      <c r="J169">
        <v>0.75</v>
      </c>
      <c r="K169">
        <v>0.71428571428571397</v>
      </c>
      <c r="L169">
        <v>0.78571428571428603</v>
      </c>
      <c r="M169">
        <f t="shared" si="4"/>
        <v>-7.1428571428572063E-2</v>
      </c>
      <c r="N169">
        <v>0.83333333333333304</v>
      </c>
      <c r="O169">
        <v>0.77777777777777801</v>
      </c>
      <c r="P169">
        <v>0.88888888888888895</v>
      </c>
      <c r="Q169">
        <f t="shared" si="5"/>
        <v>-0.11111111111111094</v>
      </c>
      <c r="R169">
        <v>1.2202126785788501</v>
      </c>
      <c r="S169">
        <v>7.3896790222224201E-2</v>
      </c>
      <c r="T169">
        <v>0.86488561796500696</v>
      </c>
      <c r="U169">
        <v>1.54240333241553</v>
      </c>
      <c r="V169">
        <v>0.59881979680544295</v>
      </c>
      <c r="W169">
        <v>1.6519273331061199</v>
      </c>
      <c r="X169">
        <v>-4.71045821789546E-2</v>
      </c>
      <c r="Y169">
        <v>4.7058271371078202E-2</v>
      </c>
      <c r="Z169">
        <v>-0.64881555699844096</v>
      </c>
      <c r="AA169">
        <v>1.01321048112889E-3</v>
      </c>
      <c r="AB169">
        <v>8.2265389270807805E-4</v>
      </c>
      <c r="AC169">
        <v>1.4487750001573201</v>
      </c>
      <c r="AD169">
        <v>1.90812105664024</v>
      </c>
      <c r="AE169">
        <v>-8.0227657593260907E-2</v>
      </c>
      <c r="AF169">
        <v>8.6620396119771903E-2</v>
      </c>
      <c r="AG169">
        <v>-0.63449896624408797</v>
      </c>
      <c r="AH169">
        <v>2.94066393420733E-3</v>
      </c>
      <c r="AI169">
        <v>-5.3360704594972101E-2</v>
      </c>
      <c r="AJ169">
        <v>43.846296455896201</v>
      </c>
      <c r="AK169">
        <v>41.484328216791198</v>
      </c>
      <c r="AL169">
        <v>30.977045278561501</v>
      </c>
      <c r="AM169">
        <v>33.410176900695802</v>
      </c>
      <c r="AN169">
        <v>34.235705288358602</v>
      </c>
      <c r="AO169">
        <v>3</v>
      </c>
      <c r="AP169">
        <v>0.12803778483251399</v>
      </c>
      <c r="AQ169">
        <v>0</v>
      </c>
      <c r="AR169">
        <v>0.25348143708936399</v>
      </c>
      <c r="AS169">
        <v>-1.11585150590228E-2</v>
      </c>
      <c r="AT169">
        <v>3.0257220906851099E-2</v>
      </c>
      <c r="AU169" t="s">
        <v>971</v>
      </c>
      <c r="AV169">
        <v>0.58584181899412202</v>
      </c>
      <c r="AW169">
        <v>-1.6741592594336501</v>
      </c>
      <c r="AX169">
        <v>0.53618421052631604</v>
      </c>
      <c r="AY169">
        <v>43</v>
      </c>
      <c r="AZ169" t="s">
        <v>954</v>
      </c>
      <c r="BA169" t="s">
        <v>945</v>
      </c>
      <c r="BB169">
        <v>60</v>
      </c>
      <c r="BC169">
        <v>22</v>
      </c>
      <c r="BD169">
        <v>59</v>
      </c>
      <c r="BE169">
        <v>3.3812500000000001</v>
      </c>
      <c r="BF169">
        <v>38</v>
      </c>
      <c r="BG169">
        <v>5</v>
      </c>
      <c r="BH169">
        <v>72</v>
      </c>
      <c r="BI169">
        <v>27</v>
      </c>
      <c r="BJ169">
        <v>70</v>
      </c>
      <c r="BK169">
        <v>-1.1827245632024499</v>
      </c>
      <c r="BL169">
        <v>1.15974420459799</v>
      </c>
      <c r="BM169">
        <v>6.1734688069217097E-3</v>
      </c>
      <c r="BN169">
        <v>0.549084380436207</v>
      </c>
      <c r="BO169">
        <v>-0.99995000465181405</v>
      </c>
      <c r="BP169">
        <v>0.21483802387585699</v>
      </c>
      <c r="BQ169">
        <v>-0.39326676964443402</v>
      </c>
      <c r="BR169">
        <v>0.55405978436836301</v>
      </c>
      <c r="BS169">
        <v>0.58376965179110496</v>
      </c>
    </row>
    <row r="170" spans="1:71" x14ac:dyDescent="0.2">
      <c r="A170" t="s">
        <v>222</v>
      </c>
      <c r="B170">
        <v>1.9738260410261399</v>
      </c>
      <c r="C170">
        <v>0.28995661629539399</v>
      </c>
      <c r="D170">
        <v>-0.20574374112698701</v>
      </c>
      <c r="E170">
        <v>-0.18000422702986901</v>
      </c>
      <c r="F170">
        <v>0.21782630005454701</v>
      </c>
      <c r="G170">
        <v>1.03565780898271</v>
      </c>
      <c r="H170">
        <v>-0.49464242775307898</v>
      </c>
      <c r="I170">
        <v>0.59066613480179697</v>
      </c>
      <c r="J170">
        <v>0.75</v>
      </c>
      <c r="K170">
        <v>0.78571428571428603</v>
      </c>
      <c r="L170">
        <v>0.71428571428571397</v>
      </c>
      <c r="M170">
        <f t="shared" si="4"/>
        <v>7.1428571428572063E-2</v>
      </c>
      <c r="N170">
        <v>0.66666666666666696</v>
      </c>
      <c r="O170">
        <v>0.88888888888888895</v>
      </c>
      <c r="P170">
        <v>0.44444444444444398</v>
      </c>
      <c r="Q170">
        <f t="shared" si="5"/>
        <v>0.44444444444444497</v>
      </c>
      <c r="R170">
        <v>1.3691021428177399</v>
      </c>
      <c r="S170">
        <v>0.103690401753798</v>
      </c>
      <c r="T170">
        <v>0.96121739912000903</v>
      </c>
      <c r="U170">
        <v>2.0344085584209002</v>
      </c>
      <c r="V170">
        <v>0.48180398494520799</v>
      </c>
      <c r="W170">
        <v>1.5313529808597299</v>
      </c>
      <c r="X170">
        <v>-4.2005809984770701E-2</v>
      </c>
      <c r="Y170">
        <v>2.0734861780715E-2</v>
      </c>
      <c r="Z170">
        <v>-0.74828694148678598</v>
      </c>
      <c r="AA170">
        <v>1.5885906651113699E-2</v>
      </c>
      <c r="AB170">
        <v>5.7141404299930199E-2</v>
      </c>
      <c r="AC170">
        <v>1.9185919601603201</v>
      </c>
      <c r="AD170">
        <v>1.65949445064837</v>
      </c>
      <c r="AE170">
        <v>-6.9838491534587793E-2</v>
      </c>
      <c r="AF170">
        <v>4.3562312016518299E-2</v>
      </c>
      <c r="AG170">
        <v>-0.78817198111322495</v>
      </c>
      <c r="AH170">
        <v>1.52959459662895E-2</v>
      </c>
      <c r="AI170">
        <v>2.21720624927845E-2</v>
      </c>
      <c r="AJ170">
        <v>42.872478097946903</v>
      </c>
      <c r="AK170">
        <v>41.269986742930897</v>
      </c>
      <c r="AL170">
        <v>26.4807690609099</v>
      </c>
      <c r="AM170">
        <v>26.436848398601999</v>
      </c>
      <c r="AN170">
        <v>28.172115632537</v>
      </c>
      <c r="AO170">
        <v>4</v>
      </c>
      <c r="AP170">
        <v>0.153125694042161</v>
      </c>
      <c r="AQ170">
        <v>0</v>
      </c>
      <c r="AR170">
        <v>0.36931635497637999</v>
      </c>
      <c r="AS170">
        <v>5.2656325062180397E-2</v>
      </c>
      <c r="AT170">
        <v>6.8201544421927496E-3</v>
      </c>
      <c r="AU170" t="s">
        <v>971</v>
      </c>
      <c r="AV170">
        <v>0.31428574063270598</v>
      </c>
      <c r="AW170">
        <v>-0.97495063247429203</v>
      </c>
      <c r="AX170">
        <v>0.54248366013071903</v>
      </c>
      <c r="AY170">
        <v>23</v>
      </c>
      <c r="AZ170" t="s">
        <v>953</v>
      </c>
      <c r="BA170" t="s">
        <v>947</v>
      </c>
      <c r="BB170">
        <v>60</v>
      </c>
      <c r="BC170">
        <v>12</v>
      </c>
      <c r="BD170">
        <v>65</v>
      </c>
      <c r="BE170">
        <v>2.1687500000000002</v>
      </c>
      <c r="BF170">
        <v>30</v>
      </c>
      <c r="BG170">
        <v>0</v>
      </c>
      <c r="BH170">
        <v>64</v>
      </c>
      <c r="BI170">
        <v>39</v>
      </c>
      <c r="BJ170">
        <v>54</v>
      </c>
      <c r="BK170">
        <v>1.4405200772755899</v>
      </c>
      <c r="BL170">
        <v>0.21486866306298899</v>
      </c>
      <c r="BM170">
        <v>-0.380102553567438</v>
      </c>
      <c r="BN170">
        <v>0.48176765622878598</v>
      </c>
      <c r="BO170">
        <v>1.8726623197086401</v>
      </c>
      <c r="BP170">
        <v>-0.27123495163243799</v>
      </c>
      <c r="BQ170">
        <v>-0.159797937309932</v>
      </c>
      <c r="BR170">
        <v>0.15610353076563699</v>
      </c>
      <c r="BS170">
        <v>0.33441376697234798</v>
      </c>
    </row>
    <row r="171" spans="1:71" x14ac:dyDescent="0.2">
      <c r="A171" t="s">
        <v>223</v>
      </c>
      <c r="B171">
        <v>0.80124085909135601</v>
      </c>
      <c r="C171">
        <v>-0.73431938476039105</v>
      </c>
      <c r="D171">
        <v>-0.115869815037797</v>
      </c>
      <c r="E171">
        <v>0.67830696134817903</v>
      </c>
      <c r="F171">
        <v>0.71150163547799805</v>
      </c>
      <c r="G171">
        <v>0.19945294370105901</v>
      </c>
      <c r="H171">
        <v>1.02760174667365</v>
      </c>
      <c r="I171">
        <v>-0.87636519438201999</v>
      </c>
      <c r="J171">
        <v>0.66666666666666696</v>
      </c>
      <c r="K171">
        <v>0.64285714285714302</v>
      </c>
      <c r="L171">
        <v>0.69230769230769196</v>
      </c>
      <c r="M171">
        <f t="shared" si="4"/>
        <v>-4.9450549450548942E-2</v>
      </c>
      <c r="N171">
        <v>0.77777777777777801</v>
      </c>
      <c r="O171">
        <v>0.88888888888888895</v>
      </c>
      <c r="P171">
        <v>0.66666666666666696</v>
      </c>
      <c r="Q171">
        <f t="shared" si="5"/>
        <v>0.22222222222222199</v>
      </c>
      <c r="R171">
        <v>1.98466870370881</v>
      </c>
      <c r="S171">
        <v>6.2450190106209197E-2</v>
      </c>
      <c r="T171">
        <v>1.03164058587439</v>
      </c>
      <c r="U171">
        <v>1.6218287759547201</v>
      </c>
      <c r="V171">
        <v>0.64059483225948599</v>
      </c>
      <c r="W171">
        <v>1.4957144539149101</v>
      </c>
      <c r="X171">
        <v>-6.9052883369568399E-2</v>
      </c>
      <c r="Y171">
        <v>-1.37625199925049E-2</v>
      </c>
      <c r="Z171">
        <v>-0.84919710554935002</v>
      </c>
      <c r="AA171">
        <v>2.6972543402452202E-2</v>
      </c>
      <c r="AB171">
        <v>4.4246205929126398E-2</v>
      </c>
      <c r="AC171">
        <v>1.5018247060755201</v>
      </c>
      <c r="AD171">
        <v>1.7927513981126</v>
      </c>
      <c r="AE171">
        <v>-9.6365016440793302E-2</v>
      </c>
      <c r="AF171">
        <v>3.0127915929195502E-3</v>
      </c>
      <c r="AG171">
        <v>-0.93080209434921002</v>
      </c>
      <c r="AH171">
        <v>2.7674679732146899E-2</v>
      </c>
      <c r="AI171">
        <v>1.4356955814656799E-3</v>
      </c>
      <c r="AJ171">
        <v>38.721273054032999</v>
      </c>
      <c r="AK171">
        <v>40.0574950395632</v>
      </c>
      <c r="AL171">
        <v>32.048980632303</v>
      </c>
      <c r="AM171">
        <v>34.4680726397469</v>
      </c>
      <c r="AN171">
        <v>36.177238395748503</v>
      </c>
      <c r="AO171">
        <v>3</v>
      </c>
      <c r="AP171">
        <v>0.232665959202385</v>
      </c>
      <c r="AQ171">
        <v>0</v>
      </c>
      <c r="AR171">
        <v>0.197194160333482</v>
      </c>
      <c r="AS171">
        <v>-1.11967029780647E-2</v>
      </c>
      <c r="AT171">
        <v>7.7700948432799502E-3</v>
      </c>
      <c r="AU171" t="s">
        <v>971</v>
      </c>
      <c r="AV171">
        <v>1.0120985523861199</v>
      </c>
      <c r="AW171">
        <v>-0.73580122273220705</v>
      </c>
      <c r="AX171">
        <v>0.45914396887159498</v>
      </c>
      <c r="AY171">
        <v>60</v>
      </c>
      <c r="AZ171" t="s">
        <v>954</v>
      </c>
      <c r="BA171" t="s">
        <v>947</v>
      </c>
      <c r="BB171">
        <v>24</v>
      </c>
      <c r="BC171">
        <v>5</v>
      </c>
      <c r="BD171">
        <v>71</v>
      </c>
      <c r="BE171">
        <v>1.1937500000000001</v>
      </c>
      <c r="BF171">
        <v>5</v>
      </c>
      <c r="BG171">
        <v>0</v>
      </c>
      <c r="BH171">
        <v>34</v>
      </c>
      <c r="BI171">
        <v>38</v>
      </c>
      <c r="BJ171">
        <v>74</v>
      </c>
      <c r="BK171">
        <v>0.83597928567745805</v>
      </c>
      <c r="BL171">
        <v>-0.90090416345793201</v>
      </c>
      <c r="BM171">
        <v>-0.16712786967858501</v>
      </c>
      <c r="BN171">
        <v>-1.1294452783161799</v>
      </c>
      <c r="BO171">
        <v>0.31480438812784001</v>
      </c>
      <c r="BP171">
        <v>6.4322925314272195E-2</v>
      </c>
      <c r="BQ171">
        <v>-0.14909321288147601</v>
      </c>
      <c r="BR171">
        <v>1.1892159814643299</v>
      </c>
      <c r="BS171">
        <v>0.173458197599933</v>
      </c>
    </row>
    <row r="172" spans="1:71" x14ac:dyDescent="0.2">
      <c r="A172" t="s">
        <v>224</v>
      </c>
      <c r="B172">
        <v>4.2146966041557796</v>
      </c>
      <c r="C172">
        <v>0.379241347593895</v>
      </c>
      <c r="D172">
        <v>0.80407432138204504</v>
      </c>
      <c r="E172">
        <v>-0.19004701470664601</v>
      </c>
      <c r="F172">
        <v>-0.59530894889146502</v>
      </c>
      <c r="G172">
        <v>1.5655452291057199</v>
      </c>
      <c r="H172">
        <v>0.32597328779365298</v>
      </c>
      <c r="I172">
        <v>-0.339915227721654</v>
      </c>
      <c r="J172">
        <v>0.52</v>
      </c>
      <c r="K172">
        <v>0.58333333333333304</v>
      </c>
      <c r="L172">
        <v>0.46153846153846201</v>
      </c>
      <c r="M172">
        <f t="shared" si="4"/>
        <v>0.12179487179487103</v>
      </c>
      <c r="N172">
        <v>0.58823529411764697</v>
      </c>
      <c r="O172">
        <v>0.625</v>
      </c>
      <c r="P172">
        <v>0.55555555555555602</v>
      </c>
      <c r="Q172">
        <f t="shared" si="5"/>
        <v>6.9444444444443976E-2</v>
      </c>
      <c r="R172">
        <v>0.83283619996160296</v>
      </c>
      <c r="S172">
        <v>0.191156899823965</v>
      </c>
      <c r="T172">
        <v>0.490242349113299</v>
      </c>
      <c r="U172">
        <v>0.157459311028739</v>
      </c>
      <c r="V172">
        <v>0.53437662168504996</v>
      </c>
      <c r="W172">
        <v>1.4681799816963601</v>
      </c>
      <c r="X172">
        <v>-2.7949592810225899E-2</v>
      </c>
      <c r="Y172">
        <v>-2.2983310160889499E-2</v>
      </c>
      <c r="Z172">
        <v>-0.70269383102501104</v>
      </c>
      <c r="AA172">
        <v>2.5232667136179301E-3</v>
      </c>
      <c r="AB172">
        <v>1.4953500458741E-2</v>
      </c>
      <c r="AC172">
        <v>0.27294050716448998</v>
      </c>
      <c r="AD172">
        <v>1.6446341180950399</v>
      </c>
      <c r="AE172">
        <v>-5.5861098705064699E-2</v>
      </c>
      <c r="AF172">
        <v>-1.50620132935464E-2</v>
      </c>
      <c r="AG172">
        <v>-0.714809621760363</v>
      </c>
      <c r="AH172">
        <v>2.6912255486650802E-3</v>
      </c>
      <c r="AI172">
        <v>-2.7787357423666701E-2</v>
      </c>
      <c r="AJ172">
        <v>40.196743751456602</v>
      </c>
      <c r="AK172">
        <v>37.286076590226401</v>
      </c>
      <c r="AL172">
        <v>36.726313961173403</v>
      </c>
      <c r="AM172">
        <v>39.022170956494598</v>
      </c>
      <c r="AN172">
        <v>40.950695676781798</v>
      </c>
      <c r="AO172">
        <v>3</v>
      </c>
      <c r="AP172">
        <v>0.12870615077557401</v>
      </c>
      <c r="AQ172">
        <v>0</v>
      </c>
      <c r="AR172">
        <v>0</v>
      </c>
      <c r="AS172">
        <v>0</v>
      </c>
      <c r="AT172">
        <v>0</v>
      </c>
      <c r="AU172" t="s">
        <v>970</v>
      </c>
      <c r="AV172">
        <v>1.0987102829638299E-2</v>
      </c>
      <c r="AW172">
        <v>-8.4414879507560006E-2</v>
      </c>
      <c r="AX172">
        <v>0.40816326530612201</v>
      </c>
      <c r="AY172">
        <v>31</v>
      </c>
      <c r="AZ172" t="s">
        <v>953</v>
      </c>
      <c r="BA172" t="s">
        <v>946</v>
      </c>
      <c r="BB172">
        <v>50</v>
      </c>
      <c r="BC172">
        <v>27</v>
      </c>
      <c r="BD172">
        <v>80</v>
      </c>
      <c r="BE172">
        <v>4.2437500000000004</v>
      </c>
      <c r="BF172">
        <v>49</v>
      </c>
      <c r="BG172">
        <v>12</v>
      </c>
      <c r="BH172">
        <v>59</v>
      </c>
      <c r="BI172">
        <v>40</v>
      </c>
      <c r="BJ172">
        <v>91</v>
      </c>
      <c r="BK172">
        <v>2.9520393862944898</v>
      </c>
      <c r="BL172">
        <v>-0.25014890210764101</v>
      </c>
      <c r="BM172">
        <v>0.42151950842478397</v>
      </c>
      <c r="BN172">
        <v>-0.120621946652733</v>
      </c>
      <c r="BO172">
        <v>2.6291375195460698</v>
      </c>
      <c r="BP172">
        <v>0.63020103851749398</v>
      </c>
      <c r="BQ172">
        <v>0.15872855349158099</v>
      </c>
      <c r="BR172">
        <v>1.18249149227727</v>
      </c>
      <c r="BS172">
        <v>-0.31419585581751402</v>
      </c>
    </row>
    <row r="173" spans="1:71" x14ac:dyDescent="0.2">
      <c r="A173" t="s">
        <v>225</v>
      </c>
      <c r="B173">
        <v>0.55349070818732904</v>
      </c>
      <c r="C173">
        <v>-2.4206329925554102</v>
      </c>
      <c r="D173">
        <v>0.64708147126513105</v>
      </c>
      <c r="E173">
        <v>-0.54870422889999904</v>
      </c>
      <c r="F173">
        <v>2.1132119374960401E-2</v>
      </c>
      <c r="G173">
        <v>0.54404430105317503</v>
      </c>
      <c r="H173">
        <v>1.48604290773656</v>
      </c>
      <c r="I173">
        <v>0.32139846672220701</v>
      </c>
      <c r="J173">
        <v>0.67857142857142905</v>
      </c>
      <c r="K173">
        <v>0.71428571428571397</v>
      </c>
      <c r="L173">
        <v>0.64285714285714302</v>
      </c>
      <c r="M173">
        <f t="shared" si="4"/>
        <v>7.1428571428570953E-2</v>
      </c>
      <c r="N173">
        <v>0.72222222222222199</v>
      </c>
      <c r="O173">
        <v>0.88888888888888895</v>
      </c>
      <c r="P173">
        <v>0.55555555555555602</v>
      </c>
      <c r="Q173">
        <f t="shared" si="5"/>
        <v>0.33333333333333293</v>
      </c>
      <c r="R173">
        <v>1.4873087500080699</v>
      </c>
      <c r="S173">
        <v>0.21762025010618999</v>
      </c>
      <c r="T173">
        <v>0.66076050099124795</v>
      </c>
      <c r="U173">
        <v>1.42319245614172</v>
      </c>
      <c r="V173">
        <v>0.55169442768402999</v>
      </c>
      <c r="W173">
        <v>1.29766334019525</v>
      </c>
      <c r="X173">
        <v>-2.8951962214940102E-2</v>
      </c>
      <c r="Y173">
        <v>-1.2052814137660199E-2</v>
      </c>
      <c r="Z173">
        <v>-0.70972998596179504</v>
      </c>
      <c r="AA173">
        <v>1.15188140527544E-2</v>
      </c>
      <c r="AB173">
        <v>7.2661504870095203E-3</v>
      </c>
      <c r="AC173">
        <v>3.1252649058891802</v>
      </c>
      <c r="AD173">
        <v>1.04149467428159</v>
      </c>
      <c r="AE173">
        <v>-9.3504204519758896E-2</v>
      </c>
      <c r="AF173">
        <v>6.6698824530677603E-2</v>
      </c>
      <c r="AG173">
        <v>-0.63173984245773096</v>
      </c>
      <c r="AH173">
        <v>3.6306974383708703E-2</v>
      </c>
      <c r="AI173">
        <v>-0.120321459376968</v>
      </c>
      <c r="AJ173">
        <v>32.080394767248897</v>
      </c>
      <c r="AK173">
        <v>40.770633555426599</v>
      </c>
      <c r="AL173">
        <v>29.1412929066442</v>
      </c>
      <c r="AM173">
        <v>25.292222233547498</v>
      </c>
      <c r="AN173">
        <v>22.895592017130301</v>
      </c>
      <c r="AO173">
        <v>5</v>
      </c>
      <c r="AP173">
        <v>0.43115578515034603</v>
      </c>
      <c r="AQ173">
        <v>1.1749863832654099E-3</v>
      </c>
      <c r="AR173">
        <v>0.30077484500481599</v>
      </c>
      <c r="AS173">
        <v>0.150686165247957</v>
      </c>
      <c r="AT173">
        <v>0.113267796604422</v>
      </c>
      <c r="AU173" t="s">
        <v>973</v>
      </c>
      <c r="AV173">
        <v>0.76158797845230497</v>
      </c>
      <c r="AW173">
        <v>-0.51721247454069097</v>
      </c>
      <c r="AX173">
        <v>0.467320261437909</v>
      </c>
      <c r="AY173">
        <v>47</v>
      </c>
      <c r="AZ173" t="s">
        <v>954</v>
      </c>
      <c r="BA173" t="s">
        <v>947</v>
      </c>
      <c r="BB173">
        <v>37</v>
      </c>
      <c r="BC173">
        <v>4</v>
      </c>
      <c r="BD173">
        <v>65</v>
      </c>
      <c r="BE173">
        <v>0.66249999999999998</v>
      </c>
      <c r="BF173">
        <v>14</v>
      </c>
      <c r="BG173">
        <v>0</v>
      </c>
      <c r="BH173">
        <v>48</v>
      </c>
      <c r="BI173">
        <v>29</v>
      </c>
      <c r="BJ173">
        <v>32</v>
      </c>
      <c r="BK173">
        <v>0.38358150457458101</v>
      </c>
      <c r="BL173">
        <v>-1.56990658275591</v>
      </c>
      <c r="BM173">
        <v>0.41949354606159001</v>
      </c>
      <c r="BN173">
        <v>-1.9010370328536399</v>
      </c>
      <c r="BO173">
        <v>0.380467663238724</v>
      </c>
      <c r="BP173">
        <v>0.72782654949982895</v>
      </c>
      <c r="BQ173">
        <v>-1.08213912628855</v>
      </c>
      <c r="BR173">
        <v>2.2130265351111298</v>
      </c>
      <c r="BS173">
        <v>-6.0125084962831703E-4</v>
      </c>
    </row>
    <row r="174" spans="1:71" x14ac:dyDescent="0.2">
      <c r="A174" t="s">
        <v>226</v>
      </c>
      <c r="B174">
        <v>-0.46156975508485698</v>
      </c>
      <c r="C174">
        <v>-0.69039816091691297</v>
      </c>
      <c r="D174">
        <v>4.0021429968669198E-2</v>
      </c>
      <c r="E174">
        <v>1.07640833654898</v>
      </c>
      <c r="F174">
        <v>0.24696549763785799</v>
      </c>
      <c r="G174">
        <v>-4.9827067792213901E-2</v>
      </c>
      <c r="H174">
        <v>0.73075218825958599</v>
      </c>
      <c r="I174">
        <v>0.159958860640211</v>
      </c>
      <c r="J174">
        <v>0.51851851851851904</v>
      </c>
      <c r="K174">
        <v>0.53846153846153799</v>
      </c>
      <c r="L174">
        <v>0.5</v>
      </c>
      <c r="M174">
        <f t="shared" si="4"/>
        <v>3.8461538461537992E-2</v>
      </c>
      <c r="N174">
        <v>0.55555555555555602</v>
      </c>
      <c r="O174">
        <v>0.55555555555555602</v>
      </c>
      <c r="P174">
        <v>0.55555555555555602</v>
      </c>
      <c r="Q174">
        <f t="shared" si="5"/>
        <v>0</v>
      </c>
      <c r="R174">
        <v>0.87388148148151801</v>
      </c>
      <c r="S174">
        <v>0.19561529902915201</v>
      </c>
      <c r="T174">
        <v>0.528857001363639</v>
      </c>
      <c r="U174">
        <v>0.67804676152352505</v>
      </c>
      <c r="V174">
        <v>0.57440256812747903</v>
      </c>
      <c r="W174">
        <v>1.46887362742426</v>
      </c>
      <c r="X174">
        <v>-3.7680067688640399E-2</v>
      </c>
      <c r="Y174">
        <v>-3.9470186308021397E-2</v>
      </c>
      <c r="Z174">
        <v>-0.552511133530876</v>
      </c>
      <c r="AA174">
        <v>1.0061780160094499E-2</v>
      </c>
      <c r="AB174">
        <v>5.7252512741914403E-2</v>
      </c>
      <c r="AC174">
        <v>0.73788989764026802</v>
      </c>
      <c r="AD174">
        <v>1.6901467572564099</v>
      </c>
      <c r="AE174">
        <v>-6.8851638635215401E-2</v>
      </c>
      <c r="AF174">
        <v>-4.2337966357878502E-2</v>
      </c>
      <c r="AG174">
        <v>-0.46249238937492199</v>
      </c>
      <c r="AH174">
        <v>1.15580971997648E-2</v>
      </c>
      <c r="AI174">
        <v>3.4013529136073799E-2</v>
      </c>
      <c r="AJ174">
        <v>27.0496285869629</v>
      </c>
      <c r="AK174">
        <v>40.134448182034802</v>
      </c>
      <c r="AL174">
        <v>39.417855501149603</v>
      </c>
      <c r="AM174">
        <v>41.800737615507899</v>
      </c>
      <c r="AN174">
        <v>43.792928350217103</v>
      </c>
      <c r="AO174">
        <v>1</v>
      </c>
      <c r="AP174">
        <v>0.54449232201092401</v>
      </c>
      <c r="AQ174">
        <v>0</v>
      </c>
      <c r="AR174">
        <v>3.2306347762311999E-4</v>
      </c>
      <c r="AS174">
        <v>-3.2306347762311999E-4</v>
      </c>
      <c r="AT174">
        <v>0</v>
      </c>
      <c r="AU174" t="s">
        <v>970</v>
      </c>
      <c r="AV174">
        <v>0.79093390146946396</v>
      </c>
      <c r="AW174">
        <v>0.15633905523442401</v>
      </c>
      <c r="AX174">
        <v>0.42123287671232901</v>
      </c>
      <c r="AY174">
        <v>48</v>
      </c>
      <c r="AZ174" t="s">
        <v>953</v>
      </c>
      <c r="BA174" t="s">
        <v>946</v>
      </c>
      <c r="BB174">
        <v>35</v>
      </c>
      <c r="BC174">
        <v>5</v>
      </c>
      <c r="BD174">
        <v>54</v>
      </c>
      <c r="BE174">
        <v>8.1250000000000003E-2</v>
      </c>
      <c r="BF174">
        <v>20</v>
      </c>
      <c r="BG174">
        <v>0</v>
      </c>
      <c r="BH174">
        <v>35</v>
      </c>
      <c r="BI174">
        <v>38</v>
      </c>
      <c r="BJ174">
        <v>44</v>
      </c>
      <c r="BK174">
        <v>-9.1133435940704902E-2</v>
      </c>
      <c r="BL174">
        <v>-0.71145991524015495</v>
      </c>
      <c r="BM174">
        <v>0.10675581175227</v>
      </c>
      <c r="BN174">
        <v>-0.42154192700828103</v>
      </c>
      <c r="BO174">
        <v>-5.9446287963610303E-2</v>
      </c>
      <c r="BP174">
        <v>0.33177901887636901</v>
      </c>
      <c r="BQ174">
        <v>-1.22063110895468</v>
      </c>
      <c r="BR174">
        <v>1.00590134980895</v>
      </c>
      <c r="BS174">
        <v>-3.0029581538554301E-2</v>
      </c>
    </row>
    <row r="175" spans="1:71" x14ac:dyDescent="0.2">
      <c r="A175" t="s">
        <v>227</v>
      </c>
      <c r="B175">
        <v>-0.59158601903238806</v>
      </c>
      <c r="C175">
        <v>1.01987311595676</v>
      </c>
      <c r="D175">
        <v>-7.6449700692441197E-2</v>
      </c>
      <c r="E175">
        <v>-0.424625615509165</v>
      </c>
      <c r="F175">
        <v>-4.6975882602991799E-2</v>
      </c>
      <c r="G175">
        <v>0.83895480595716398</v>
      </c>
      <c r="H175">
        <v>-0.45925688804019399</v>
      </c>
      <c r="I175">
        <v>0.41040384485936898</v>
      </c>
      <c r="J175">
        <v>0.67857142857142905</v>
      </c>
      <c r="K175">
        <v>0.64285714285714302</v>
      </c>
      <c r="L175">
        <v>0.71428571428571397</v>
      </c>
      <c r="M175">
        <f t="shared" si="4"/>
        <v>-7.1428571428570953E-2</v>
      </c>
      <c r="N175">
        <v>0.55555555555555602</v>
      </c>
      <c r="O175">
        <v>0.44444444444444398</v>
      </c>
      <c r="P175">
        <v>0.66666666666666696</v>
      </c>
      <c r="Q175">
        <f t="shared" si="5"/>
        <v>-0.22222222222222299</v>
      </c>
      <c r="R175">
        <v>1.91812392857251</v>
      </c>
      <c r="S175">
        <v>0.29564533176730001</v>
      </c>
      <c r="T175">
        <v>0.43272983969242401</v>
      </c>
      <c r="U175">
        <v>1.18727584003313</v>
      </c>
      <c r="V175">
        <v>0.57797466131947595</v>
      </c>
      <c r="W175">
        <v>0.939249399161597</v>
      </c>
      <c r="X175">
        <v>-3.5351354432783803E-2</v>
      </c>
      <c r="Y175">
        <v>2.62010649909124E-2</v>
      </c>
      <c r="Z175">
        <v>-0.67423046539644804</v>
      </c>
      <c r="AA175">
        <v>2.4741714022364601E-2</v>
      </c>
      <c r="AB175">
        <v>1.43204792696304E-2</v>
      </c>
      <c r="AC175">
        <v>1.0511718674910799</v>
      </c>
      <c r="AD175">
        <v>1.06524299669681</v>
      </c>
      <c r="AE175">
        <v>-6.4584228281906006E-2</v>
      </c>
      <c r="AF175">
        <v>5.2324157005001502E-2</v>
      </c>
      <c r="AG175">
        <v>-0.67992749138989295</v>
      </c>
      <c r="AH175">
        <v>3.1135468162571601E-2</v>
      </c>
      <c r="AI175">
        <v>-3.4763857995725803E-2</v>
      </c>
      <c r="AJ175">
        <v>44.040664737955098</v>
      </c>
      <c r="AK175">
        <v>39.5301279573561</v>
      </c>
      <c r="AL175">
        <v>39.928636920026101</v>
      </c>
      <c r="AM175">
        <v>39.457067622200299</v>
      </c>
      <c r="AN175">
        <v>40.280645134420901</v>
      </c>
      <c r="AO175">
        <v>4</v>
      </c>
      <c r="AP175">
        <v>0.12303038917836399</v>
      </c>
      <c r="AQ175">
        <v>3.3133401999895902E-2</v>
      </c>
      <c r="AR175">
        <v>2.28668501392922E-2</v>
      </c>
      <c r="AS175">
        <v>5.3407033303442701E-2</v>
      </c>
      <c r="AT175">
        <v>3.0307480162672599E-2</v>
      </c>
      <c r="AU175" t="s">
        <v>970</v>
      </c>
      <c r="AV175">
        <v>-0.27785554218159603</v>
      </c>
      <c r="AW175">
        <v>-2.4355927570104901</v>
      </c>
      <c r="AX175">
        <v>0.47213114754098401</v>
      </c>
      <c r="AY175">
        <v>65</v>
      </c>
      <c r="AZ175" t="s">
        <v>953</v>
      </c>
      <c r="BA175" t="s">
        <v>947</v>
      </c>
      <c r="BB175">
        <v>47</v>
      </c>
      <c r="BC175">
        <v>17</v>
      </c>
      <c r="BD175">
        <v>75</v>
      </c>
      <c r="BE175">
        <v>0.23749999999999999</v>
      </c>
      <c r="BF175">
        <v>4</v>
      </c>
      <c r="BG175">
        <v>0</v>
      </c>
      <c r="BH175">
        <v>48</v>
      </c>
      <c r="BI175">
        <v>51</v>
      </c>
      <c r="BJ175">
        <v>23</v>
      </c>
      <c r="BK175">
        <v>-0.85689652808941796</v>
      </c>
      <c r="BL175">
        <v>0.727887567621606</v>
      </c>
      <c r="BM175">
        <v>-0.69459324261481203</v>
      </c>
      <c r="BN175">
        <v>1.1453029425769901</v>
      </c>
      <c r="BO175">
        <v>0.26225440306970699</v>
      </c>
      <c r="BP175">
        <v>-0.48727405304571703</v>
      </c>
      <c r="BQ175">
        <v>-0.768000450043965</v>
      </c>
      <c r="BR175">
        <v>-0.97612216570830002</v>
      </c>
      <c r="BS175">
        <v>-5.00793178682069E-2</v>
      </c>
    </row>
    <row r="176" spans="1:71" x14ac:dyDescent="0.2">
      <c r="A176" t="s">
        <v>228</v>
      </c>
      <c r="B176">
        <v>-1.0993115566812199</v>
      </c>
      <c r="C176">
        <v>1.0505882792174099</v>
      </c>
      <c r="D176">
        <v>-1.70716787138945</v>
      </c>
      <c r="E176">
        <v>0.81409435001324704</v>
      </c>
      <c r="F176">
        <v>0.147114613255933</v>
      </c>
      <c r="G176">
        <v>-0.74380536750010795</v>
      </c>
      <c r="H176">
        <v>-1.37736828981824</v>
      </c>
      <c r="I176">
        <v>-0.285293349110601</v>
      </c>
      <c r="J176">
        <v>0.5</v>
      </c>
      <c r="K176">
        <v>0.5</v>
      </c>
      <c r="L176">
        <v>0.5</v>
      </c>
      <c r="M176">
        <f t="shared" si="4"/>
        <v>0</v>
      </c>
      <c r="N176">
        <v>0.33333333333333298</v>
      </c>
      <c r="O176">
        <v>0.55555555555555602</v>
      </c>
      <c r="P176">
        <v>0.11111111111111099</v>
      </c>
      <c r="Q176">
        <f t="shared" si="5"/>
        <v>0.44444444444444503</v>
      </c>
      <c r="R176">
        <v>1.70188250000189</v>
      </c>
      <c r="S176">
        <v>0.42046206681736298</v>
      </c>
      <c r="T176">
        <v>0.24896115073599701</v>
      </c>
      <c r="U176">
        <v>1.42319245614172</v>
      </c>
      <c r="V176">
        <v>0.55169442768402999</v>
      </c>
      <c r="W176">
        <v>1.29766334019525</v>
      </c>
      <c r="X176">
        <v>-2.8951962214940102E-2</v>
      </c>
      <c r="Y176">
        <v>-1.2052814137660199E-2</v>
      </c>
      <c r="Z176">
        <v>-0.70972998596179504</v>
      </c>
      <c r="AA176">
        <v>1.15188140527544E-2</v>
      </c>
      <c r="AB176">
        <v>7.2661504870095203E-3</v>
      </c>
      <c r="AC176">
        <v>2.7903183286841302</v>
      </c>
      <c r="AD176">
        <v>0.65270930475505995</v>
      </c>
      <c r="AE176">
        <v>-6.5552187769162803E-3</v>
      </c>
      <c r="AF176">
        <v>-0.160717145329108</v>
      </c>
      <c r="AG176">
        <v>-0.77801352606915597</v>
      </c>
      <c r="AH176">
        <v>6.9834017579489094E-2</v>
      </c>
      <c r="AI176">
        <v>-4.3187670955891697E-2</v>
      </c>
      <c r="AJ176">
        <v>45.394366368956298</v>
      </c>
      <c r="AK176">
        <v>31.096684493090301</v>
      </c>
      <c r="AL176">
        <v>39.882012392166097</v>
      </c>
      <c r="AM176">
        <v>23.112158349612599</v>
      </c>
      <c r="AN176">
        <v>23.592695493134698</v>
      </c>
      <c r="AO176">
        <v>4</v>
      </c>
      <c r="AP176">
        <v>8.8155770787494703E-2</v>
      </c>
      <c r="AQ176">
        <v>0.25039924241978201</v>
      </c>
      <c r="AR176">
        <v>2.4068010409422701E-2</v>
      </c>
      <c r="AS176">
        <v>0.25722547058609802</v>
      </c>
      <c r="AT176">
        <v>3.9145027283136298E-2</v>
      </c>
      <c r="AU176" t="s">
        <v>972</v>
      </c>
      <c r="AV176">
        <v>0.45442047685154002</v>
      </c>
      <c r="AW176">
        <v>-0.32682140183950098</v>
      </c>
      <c r="AX176">
        <v>0.43790849673202598</v>
      </c>
      <c r="AY176">
        <v>57</v>
      </c>
      <c r="AZ176" t="s">
        <v>954</v>
      </c>
      <c r="BA176" t="s">
        <v>948</v>
      </c>
      <c r="BB176">
        <v>36</v>
      </c>
      <c r="BC176">
        <v>8</v>
      </c>
      <c r="BD176">
        <v>52</v>
      </c>
      <c r="BE176">
        <v>2.375</v>
      </c>
      <c r="BF176">
        <v>19</v>
      </c>
      <c r="BG176">
        <v>2</v>
      </c>
      <c r="BH176">
        <v>59</v>
      </c>
      <c r="BI176">
        <v>32</v>
      </c>
      <c r="BJ176">
        <v>41</v>
      </c>
      <c r="BK176">
        <v>-1.4584712442162999</v>
      </c>
      <c r="BL176">
        <v>0.58861062291835198</v>
      </c>
      <c r="BM176">
        <v>-1.6970161438809299</v>
      </c>
      <c r="BN176">
        <v>0.76409411502065505</v>
      </c>
      <c r="BO176">
        <v>-7.8875976817257901E-2</v>
      </c>
      <c r="BP176">
        <v>-1.6476253510374199</v>
      </c>
      <c r="BQ176">
        <v>0.167184233531807</v>
      </c>
      <c r="BR176">
        <v>-1.3576762665522999</v>
      </c>
      <c r="BS176">
        <v>-0.84119524091196796</v>
      </c>
    </row>
    <row r="177" spans="1:71" x14ac:dyDescent="0.2">
      <c r="A177" t="s">
        <v>229</v>
      </c>
      <c r="B177">
        <v>-0.68261153087826298</v>
      </c>
      <c r="C177">
        <v>-0.47932052067709402</v>
      </c>
      <c r="D177">
        <v>0.99048805553036801</v>
      </c>
      <c r="E177">
        <v>0.14089985929095</v>
      </c>
      <c r="F177">
        <v>-0.20237063035802799</v>
      </c>
      <c r="G177">
        <v>1.10234106916659</v>
      </c>
      <c r="H177">
        <v>0.28317473669474902</v>
      </c>
      <c r="I177">
        <v>1.09062168660257</v>
      </c>
      <c r="J177">
        <v>0.71428571428571397</v>
      </c>
      <c r="K177">
        <v>0.78571428571428603</v>
      </c>
      <c r="L177">
        <v>0.64285714285714302</v>
      </c>
      <c r="M177">
        <f t="shared" si="4"/>
        <v>0.14285714285714302</v>
      </c>
      <c r="N177">
        <v>0.83333333333333304</v>
      </c>
      <c r="O177">
        <v>0.88888888888888895</v>
      </c>
      <c r="P177">
        <v>0.77777777777777801</v>
      </c>
      <c r="Q177">
        <f t="shared" si="5"/>
        <v>0.11111111111111094</v>
      </c>
      <c r="R177">
        <v>1.0815948214279001</v>
      </c>
      <c r="S177">
        <v>6.8207452574742894E-2</v>
      </c>
      <c r="T177">
        <v>0.863658268618682</v>
      </c>
      <c r="U177">
        <v>1.42319245614172</v>
      </c>
      <c r="V177">
        <v>0.55169442768402999</v>
      </c>
      <c r="W177">
        <v>1.29766334019525</v>
      </c>
      <c r="X177">
        <v>-2.8951962214940102E-2</v>
      </c>
      <c r="Y177">
        <v>-1.2052814137660199E-2</v>
      </c>
      <c r="Z177">
        <v>-0.70972998596179504</v>
      </c>
      <c r="AA177">
        <v>1.15188140527544E-2</v>
      </c>
      <c r="AB177">
        <v>7.2661504870095203E-3</v>
      </c>
      <c r="AC177">
        <v>2.54052717962945</v>
      </c>
      <c r="AD177">
        <v>1.66581178282673</v>
      </c>
      <c r="AE177">
        <v>-4.6764866050755201E-2</v>
      </c>
      <c r="AF177">
        <v>-3.89426920036798E-2</v>
      </c>
      <c r="AG177">
        <v>-0.80654611886456096</v>
      </c>
      <c r="AH177">
        <v>1.5905311309014101E-2</v>
      </c>
      <c r="AI177">
        <v>-8.6023083500694097E-2</v>
      </c>
      <c r="AJ177">
        <v>40.4461350157463</v>
      </c>
      <c r="AK177">
        <v>41.3953533430237</v>
      </c>
      <c r="AL177">
        <v>18.840620599143499</v>
      </c>
      <c r="AM177">
        <v>16.622206575740599</v>
      </c>
      <c r="AN177">
        <v>14.426605262000001</v>
      </c>
      <c r="AO177">
        <v>5</v>
      </c>
      <c r="AP177">
        <v>0.215634142831195</v>
      </c>
      <c r="AQ177">
        <v>0</v>
      </c>
      <c r="AR177">
        <v>0.566145003145056</v>
      </c>
      <c r="AS177">
        <v>0.108676517713925</v>
      </c>
      <c r="AT177">
        <v>0.108088807301443</v>
      </c>
      <c r="AU177" t="s">
        <v>971</v>
      </c>
      <c r="AV177">
        <v>5.74653407412615E-2</v>
      </c>
      <c r="AW177">
        <v>-1.1453360377869499</v>
      </c>
      <c r="AX177">
        <v>0.480263157894737</v>
      </c>
      <c r="AY177">
        <v>32</v>
      </c>
      <c r="AZ177" t="s">
        <v>953</v>
      </c>
      <c r="BA177" t="s">
        <v>949</v>
      </c>
      <c r="BB177">
        <v>33</v>
      </c>
      <c r="BC177">
        <v>6</v>
      </c>
      <c r="BD177">
        <v>44</v>
      </c>
      <c r="BE177">
        <v>3.34375</v>
      </c>
      <c r="BF177">
        <v>0</v>
      </c>
      <c r="BG177">
        <v>0</v>
      </c>
      <c r="BH177">
        <v>19</v>
      </c>
      <c r="BI177">
        <v>23</v>
      </c>
      <c r="BJ177">
        <v>18</v>
      </c>
      <c r="BK177">
        <v>-0.64951729299901895</v>
      </c>
      <c r="BL177">
        <v>-0.64275306937717303</v>
      </c>
      <c r="BM177">
        <v>0.83010820394417995</v>
      </c>
      <c r="BN177">
        <v>-5.03362845316212E-2</v>
      </c>
      <c r="BO177">
        <v>0.82472318084446095</v>
      </c>
      <c r="BP177">
        <v>0.89495164462295795</v>
      </c>
      <c r="BQ177">
        <v>-1.41303425073115</v>
      </c>
      <c r="BR177">
        <v>-3.11576692645672E-2</v>
      </c>
      <c r="BS177">
        <v>-0.64287268658986496</v>
      </c>
    </row>
    <row r="178" spans="1:71" x14ac:dyDescent="0.2">
      <c r="A178" t="s">
        <v>230</v>
      </c>
      <c r="B178">
        <v>2.1601286102318999</v>
      </c>
      <c r="C178">
        <v>1.15536134144493</v>
      </c>
      <c r="D178">
        <v>-0.39815055975710401</v>
      </c>
      <c r="E178">
        <v>1.1290652176208</v>
      </c>
      <c r="F178">
        <v>0.80981053732409403</v>
      </c>
      <c r="G178">
        <v>1.10003598560681</v>
      </c>
      <c r="H178">
        <v>-0.55018711066182202</v>
      </c>
      <c r="I178">
        <v>-1.07944421618334</v>
      </c>
      <c r="J178">
        <v>0.32142857142857101</v>
      </c>
      <c r="K178">
        <v>0.28571428571428598</v>
      </c>
      <c r="L178">
        <v>0.35714285714285698</v>
      </c>
      <c r="M178">
        <f t="shared" si="4"/>
        <v>-7.1428571428571008E-2</v>
      </c>
      <c r="N178">
        <v>0.44444444444444398</v>
      </c>
      <c r="O178">
        <v>0.33333333333333298</v>
      </c>
      <c r="P178">
        <v>0.55555555555555602</v>
      </c>
      <c r="Q178">
        <f t="shared" si="5"/>
        <v>-0.22222222222222304</v>
      </c>
      <c r="R178">
        <v>0.55905499999996799</v>
      </c>
      <c r="S178">
        <v>0.34484662310265102</v>
      </c>
      <c r="T178">
        <v>8.92670732132929E-2</v>
      </c>
      <c r="U178">
        <v>-3.6991396048663402E-2</v>
      </c>
      <c r="V178">
        <v>0.58426609741587698</v>
      </c>
      <c r="W178">
        <v>1.1604747504831101</v>
      </c>
      <c r="X178">
        <v>-2.67063766253843E-2</v>
      </c>
      <c r="Y178">
        <v>-1.4384742510996199E-2</v>
      </c>
      <c r="Z178">
        <v>-0.70412588187913405</v>
      </c>
      <c r="AA178">
        <v>1.9591663988253499E-2</v>
      </c>
      <c r="AB178">
        <v>1.6279077005026898E-2</v>
      </c>
      <c r="AC178">
        <v>-6.9116462314419397E-2</v>
      </c>
      <c r="AD178">
        <v>1.41044925159948</v>
      </c>
      <c r="AE178">
        <v>-5.5511564937012502E-2</v>
      </c>
      <c r="AF178" s="3">
        <v>3.92505808876229E-5</v>
      </c>
      <c r="AG178">
        <v>-0.71827084360885796</v>
      </c>
      <c r="AH178">
        <v>2.4704805027383699E-2</v>
      </c>
      <c r="AI178">
        <v>-2.9340011905480901E-2</v>
      </c>
      <c r="AJ178">
        <v>45.216879269743004</v>
      </c>
      <c r="AK178">
        <v>41.2699867292853</v>
      </c>
      <c r="AL178">
        <v>41.405878437814998</v>
      </c>
      <c r="AM178">
        <v>43.343098560138699</v>
      </c>
      <c r="AN178">
        <v>45.167319254117103</v>
      </c>
      <c r="AO178">
        <v>2</v>
      </c>
      <c r="AP178">
        <v>9.2728266463507306E-2</v>
      </c>
      <c r="AQ178">
        <v>0</v>
      </c>
      <c r="AR178">
        <v>0</v>
      </c>
      <c r="AS178">
        <v>0</v>
      </c>
      <c r="AT178">
        <v>0</v>
      </c>
      <c r="AU178" t="s">
        <v>970</v>
      </c>
      <c r="AV178">
        <v>1.6940494407524</v>
      </c>
      <c r="AW178">
        <v>0.115996054025695</v>
      </c>
      <c r="AX178">
        <v>0.55102040816326503</v>
      </c>
      <c r="AY178" t="s">
        <v>944</v>
      </c>
      <c r="AZ178" t="s">
        <v>954</v>
      </c>
      <c r="BA178" t="s">
        <v>946</v>
      </c>
      <c r="BB178">
        <v>50</v>
      </c>
      <c r="BC178">
        <v>0</v>
      </c>
      <c r="BD178">
        <v>79</v>
      </c>
      <c r="BE178">
        <v>3.7062499999999998</v>
      </c>
      <c r="BF178">
        <v>49</v>
      </c>
      <c r="BG178">
        <v>17</v>
      </c>
      <c r="BH178">
        <v>50</v>
      </c>
      <c r="BI178">
        <v>34</v>
      </c>
      <c r="BJ178">
        <v>82</v>
      </c>
      <c r="BK178">
        <v>1.17863589096765</v>
      </c>
      <c r="BL178">
        <v>-0.19993562121959699</v>
      </c>
      <c r="BM178">
        <v>-0.64520748216759605</v>
      </c>
      <c r="BN178">
        <v>7.8758046786283703E-2</v>
      </c>
      <c r="BO178">
        <v>1.5332367586256099</v>
      </c>
      <c r="BP178">
        <v>-0.49524649676578197</v>
      </c>
      <c r="BQ178">
        <v>0.37949960074617001</v>
      </c>
      <c r="BR178">
        <v>-1.0008973693419501</v>
      </c>
      <c r="BS178">
        <v>0.63425179298029299</v>
      </c>
    </row>
    <row r="179" spans="1:71" x14ac:dyDescent="0.2">
      <c r="A179" t="s">
        <v>231</v>
      </c>
      <c r="B179">
        <v>-0.33949020129708102</v>
      </c>
      <c r="C179">
        <v>-1.36409053359997</v>
      </c>
      <c r="D179">
        <v>-3.4546364901053998E-2</v>
      </c>
      <c r="E179">
        <v>-1.34706112246446</v>
      </c>
      <c r="F179">
        <v>-0.66235223856789904</v>
      </c>
      <c r="G179">
        <v>0.17797506981771999</v>
      </c>
      <c r="H179">
        <v>-0.57265280921389095</v>
      </c>
      <c r="I179">
        <v>0.50793648628338794</v>
      </c>
      <c r="J179">
        <v>0.60714285714285698</v>
      </c>
      <c r="K179">
        <v>0.57142857142857095</v>
      </c>
      <c r="L179">
        <v>0.64285714285714302</v>
      </c>
      <c r="M179">
        <f t="shared" si="4"/>
        <v>-7.1428571428572063E-2</v>
      </c>
      <c r="N179">
        <v>0.72222222222222199</v>
      </c>
      <c r="O179">
        <v>0.66666666666666696</v>
      </c>
      <c r="P179">
        <v>0.77777777777777801</v>
      </c>
      <c r="Q179">
        <f t="shared" si="5"/>
        <v>-0.11111111111111105</v>
      </c>
      <c r="R179">
        <v>1.4904285714285701</v>
      </c>
      <c r="S179">
        <v>0.210174068620958</v>
      </c>
      <c r="T179">
        <v>0.56318921610251405</v>
      </c>
      <c r="U179">
        <v>2.2414348124888299</v>
      </c>
      <c r="V179">
        <v>0.82514912545094599</v>
      </c>
      <c r="W179">
        <v>1.13692690012697</v>
      </c>
      <c r="X179">
        <v>-4.7614924481443499E-2</v>
      </c>
      <c r="Y179">
        <v>-3.1963951185921997E-2</v>
      </c>
      <c r="Z179">
        <v>-0.76309938933222399</v>
      </c>
      <c r="AA179">
        <v>1.02791508811009E-2</v>
      </c>
      <c r="AB179">
        <v>-1.4642778093259199E-2</v>
      </c>
      <c r="AC179">
        <v>1.42218425615835</v>
      </c>
      <c r="AD179">
        <v>1.65201217686639</v>
      </c>
      <c r="AE179">
        <v>-8.3908896082445603E-2</v>
      </c>
      <c r="AF179">
        <v>-1.2919228087858999E-2</v>
      </c>
      <c r="AG179">
        <v>-0.77202276019867999</v>
      </c>
      <c r="AH179">
        <v>1.3046309533802701E-2</v>
      </c>
      <c r="AI179">
        <v>-8.02864888878983E-2</v>
      </c>
      <c r="AJ179">
        <v>40.643115678811803</v>
      </c>
      <c r="AK179">
        <v>41.269986592172799</v>
      </c>
      <c r="AL179">
        <v>33.608092926471201</v>
      </c>
      <c r="AM179">
        <v>35.290464107571196</v>
      </c>
      <c r="AN179">
        <v>22.566806293295201</v>
      </c>
      <c r="AO179">
        <v>5</v>
      </c>
      <c r="AP179">
        <v>0.21055944594270201</v>
      </c>
      <c r="AQ179">
        <v>0</v>
      </c>
      <c r="AR179">
        <v>0.185699305053972</v>
      </c>
      <c r="AS179">
        <v>8.1828843191161793E-3</v>
      </c>
      <c r="AT179">
        <v>0.37931693057860599</v>
      </c>
      <c r="AU179" t="s">
        <v>973</v>
      </c>
      <c r="AV179">
        <v>0.14808011398417301</v>
      </c>
      <c r="AW179">
        <v>-0.65300487911571303</v>
      </c>
      <c r="AX179">
        <v>0.43708609271523202</v>
      </c>
      <c r="AY179">
        <v>36</v>
      </c>
      <c r="AZ179" t="s">
        <v>954</v>
      </c>
      <c r="BA179" t="s">
        <v>946</v>
      </c>
      <c r="BB179">
        <v>30</v>
      </c>
      <c r="BC179">
        <v>1</v>
      </c>
      <c r="BD179">
        <v>56</v>
      </c>
      <c r="BE179">
        <v>2.0437500000000002</v>
      </c>
      <c r="BF179">
        <v>1</v>
      </c>
      <c r="BG179">
        <v>0</v>
      </c>
      <c r="BH179">
        <v>43</v>
      </c>
      <c r="BI179">
        <v>24</v>
      </c>
      <c r="BJ179">
        <v>34</v>
      </c>
      <c r="BK179">
        <v>-0.27583447906720998</v>
      </c>
      <c r="BL179">
        <v>-1.2067734043045</v>
      </c>
      <c r="BM179">
        <v>-9.3234225613132396E-2</v>
      </c>
      <c r="BN179">
        <v>-0.72500215368501397</v>
      </c>
      <c r="BO179">
        <v>0.108436749200701</v>
      </c>
      <c r="BP179">
        <v>-0.26513295488848598</v>
      </c>
      <c r="BQ179">
        <v>-0.39348153217066001</v>
      </c>
      <c r="BR179">
        <v>-0.193646392068519</v>
      </c>
      <c r="BS179">
        <v>-0.71362576357977903</v>
      </c>
    </row>
    <row r="180" spans="1:71" x14ac:dyDescent="0.2">
      <c r="A180" t="s">
        <v>232</v>
      </c>
      <c r="B180">
        <v>-0.87893178716146203</v>
      </c>
      <c r="C180">
        <v>-1.0321476415680799</v>
      </c>
      <c r="D180">
        <v>7.9287177118596605E-2</v>
      </c>
      <c r="E180">
        <v>2.87664133268332E-2</v>
      </c>
      <c r="F180">
        <v>2.0652723660976098</v>
      </c>
      <c r="G180">
        <v>0.60471513579442104</v>
      </c>
      <c r="H180">
        <v>0.67663293421571202</v>
      </c>
      <c r="I180">
        <v>0.98202474686335495</v>
      </c>
      <c r="J180">
        <v>0.592592592592593</v>
      </c>
      <c r="K180">
        <v>0.53846153846153799</v>
      </c>
      <c r="L180">
        <v>0.64285714285714302</v>
      </c>
      <c r="M180">
        <f t="shared" si="4"/>
        <v>-0.10439560439560502</v>
      </c>
      <c r="N180">
        <v>0.61111111111111105</v>
      </c>
      <c r="O180">
        <v>0.66666666666666696</v>
      </c>
      <c r="P180">
        <v>0.55555555555555602</v>
      </c>
      <c r="Q180">
        <f t="shared" si="5"/>
        <v>0.11111111111111094</v>
      </c>
      <c r="R180">
        <v>1.2670212963044101</v>
      </c>
      <c r="S180">
        <v>0.19796130569211901</v>
      </c>
      <c r="T180">
        <v>0.62657024020633401</v>
      </c>
      <c r="U180">
        <v>2.21784684580141</v>
      </c>
      <c r="V180">
        <v>0.58160209420738496</v>
      </c>
      <c r="W180">
        <v>1.17918171806431</v>
      </c>
      <c r="X180">
        <v>-3.1947027645011797E-2</v>
      </c>
      <c r="Y180">
        <v>-0.109075594466919</v>
      </c>
      <c r="Z180">
        <v>-0.800067276361908</v>
      </c>
      <c r="AA180">
        <v>5.7019641214814398E-2</v>
      </c>
      <c r="AB180">
        <v>6.82424190000641E-2</v>
      </c>
      <c r="AC180">
        <v>2.0747353121505299</v>
      </c>
      <c r="AD180">
        <v>1.5150607668669001</v>
      </c>
      <c r="AE180">
        <v>-5.81697938890261E-2</v>
      </c>
      <c r="AF180">
        <v>-0.116232931886982</v>
      </c>
      <c r="AG180">
        <v>-0.86047391695938602</v>
      </c>
      <c r="AH180">
        <v>7.2630206048782606E-2</v>
      </c>
      <c r="AI180">
        <v>5.1286902034046497E-2</v>
      </c>
      <c r="AJ180">
        <v>40.602240945847001</v>
      </c>
      <c r="AK180">
        <v>39.552822662736098</v>
      </c>
      <c r="AL180">
        <v>35.167761590557703</v>
      </c>
      <c r="AM180">
        <v>35.480164324503797</v>
      </c>
      <c r="AN180">
        <v>37.128383422023298</v>
      </c>
      <c r="AO180">
        <v>3</v>
      </c>
      <c r="AP180">
        <v>0.18241293976550699</v>
      </c>
      <c r="AQ180">
        <v>0</v>
      </c>
      <c r="AR180">
        <v>0.113871015479906</v>
      </c>
      <c r="AS180">
        <v>4.5086818643588301E-2</v>
      </c>
      <c r="AT180">
        <v>9.3983808053336206E-3</v>
      </c>
      <c r="AU180" t="s">
        <v>970</v>
      </c>
      <c r="AV180">
        <v>0.86567722883855402</v>
      </c>
      <c r="AW180">
        <v>-0.43716232979667202</v>
      </c>
      <c r="AX180">
        <v>0.53642384105960295</v>
      </c>
      <c r="AY180">
        <v>21</v>
      </c>
      <c r="AZ180" t="s">
        <v>954</v>
      </c>
      <c r="BA180" t="s">
        <v>945</v>
      </c>
      <c r="BB180">
        <v>47</v>
      </c>
      <c r="BC180">
        <v>12</v>
      </c>
      <c r="BD180">
        <v>64</v>
      </c>
      <c r="BE180">
        <v>1.9312499999999999</v>
      </c>
      <c r="BF180">
        <v>12</v>
      </c>
      <c r="BG180">
        <v>2</v>
      </c>
      <c r="BH180">
        <v>65</v>
      </c>
      <c r="BI180">
        <v>34</v>
      </c>
      <c r="BJ180">
        <v>62</v>
      </c>
      <c r="BK180">
        <v>0.15588967808874199</v>
      </c>
      <c r="BL180">
        <v>-0.225149919366919</v>
      </c>
      <c r="BM180">
        <v>-0.61482755650117704</v>
      </c>
      <c r="BN180">
        <v>-0.386617388523946</v>
      </c>
      <c r="BO180">
        <v>-0.76293938347173496</v>
      </c>
      <c r="BP180">
        <v>-0.39903132761479398</v>
      </c>
      <c r="BQ180">
        <v>-0.299818070170773</v>
      </c>
      <c r="BR180">
        <v>0.448492514279967</v>
      </c>
      <c r="BS180">
        <v>1.11307317037287</v>
      </c>
    </row>
    <row r="181" spans="1:71" x14ac:dyDescent="0.2">
      <c r="A181" t="s">
        <v>233</v>
      </c>
      <c r="B181">
        <v>2.6701210017117898</v>
      </c>
      <c r="C181">
        <v>-0.398118798734379</v>
      </c>
      <c r="D181">
        <v>-1.1439713407197301</v>
      </c>
      <c r="E181">
        <v>-1.4122885295491701</v>
      </c>
      <c r="F181">
        <v>-1.3840246648664001</v>
      </c>
      <c r="G181">
        <v>2.3139585736838599</v>
      </c>
      <c r="H181">
        <v>0.75164873685161704</v>
      </c>
      <c r="I181">
        <v>0.22872040134947599</v>
      </c>
      <c r="J181">
        <v>0.51851851851851904</v>
      </c>
      <c r="K181">
        <v>0.5</v>
      </c>
      <c r="L181">
        <v>0.53846153846153799</v>
      </c>
      <c r="M181">
        <f t="shared" si="4"/>
        <v>-3.8461538461537992E-2</v>
      </c>
      <c r="N181">
        <v>0.47058823529411797</v>
      </c>
      <c r="O181">
        <v>0.33333333333333298</v>
      </c>
      <c r="P181">
        <v>0.625</v>
      </c>
      <c r="Q181">
        <f t="shared" si="5"/>
        <v>-0.29166666666666702</v>
      </c>
      <c r="R181">
        <v>1.9458074074203999</v>
      </c>
      <c r="S181">
        <v>0.24818792036175299</v>
      </c>
      <c r="T181">
        <v>0.116800156967708</v>
      </c>
      <c r="U181">
        <v>0.53884218342850898</v>
      </c>
      <c r="V181">
        <v>0.56095606089072503</v>
      </c>
      <c r="W181">
        <v>1.19868612215173</v>
      </c>
      <c r="X181">
        <v>-3.80894796286449E-3</v>
      </c>
      <c r="Y181">
        <v>-6.0541921940109898E-2</v>
      </c>
      <c r="Z181">
        <v>-0.70738338865258399</v>
      </c>
      <c r="AA181">
        <v>2.3002647752756102E-2</v>
      </c>
      <c r="AB181">
        <v>2.5024974621894E-2</v>
      </c>
      <c r="AC181">
        <v>0.473795340377418</v>
      </c>
      <c r="AD181">
        <v>1.38792035526461</v>
      </c>
      <c r="AE181">
        <v>-2.85559845296199E-2</v>
      </c>
      <c r="AF181">
        <v>-6.8104086232472202E-2</v>
      </c>
      <c r="AG181">
        <v>-0.72539709385725004</v>
      </c>
      <c r="AH181">
        <v>2.8602867812593399E-2</v>
      </c>
      <c r="AI181">
        <v>-1.7501407256443901E-2</v>
      </c>
      <c r="AJ181">
        <v>36.794469011797197</v>
      </c>
      <c r="AK181">
        <v>39.552822664243898</v>
      </c>
      <c r="AL181">
        <v>39.449174076216501</v>
      </c>
      <c r="AM181">
        <v>41.343559746244097</v>
      </c>
      <c r="AN181">
        <v>42.740898684752999</v>
      </c>
      <c r="AO181">
        <v>1</v>
      </c>
      <c r="AP181">
        <v>0.284143563581984</v>
      </c>
      <c r="AQ181">
        <v>0</v>
      </c>
      <c r="AR181">
        <v>0</v>
      </c>
      <c r="AS181">
        <v>2.30799157320349E-3</v>
      </c>
      <c r="AT181">
        <v>1.61010393472228E-2</v>
      </c>
      <c r="AU181" t="s">
        <v>970</v>
      </c>
      <c r="AV181">
        <v>-0.14204631601284601</v>
      </c>
      <c r="AW181">
        <v>-9.0921370817933403E-2</v>
      </c>
      <c r="AX181">
        <v>0.445945945945946</v>
      </c>
      <c r="AY181">
        <v>67</v>
      </c>
      <c r="AZ181" t="s">
        <v>954</v>
      </c>
      <c r="BA181" t="s">
        <v>950</v>
      </c>
      <c r="BB181">
        <v>48</v>
      </c>
      <c r="BC181">
        <v>25</v>
      </c>
      <c r="BD181">
        <v>82</v>
      </c>
      <c r="BE181">
        <v>2.5375000000000001</v>
      </c>
      <c r="BF181">
        <v>43</v>
      </c>
      <c r="BG181">
        <v>3</v>
      </c>
      <c r="BH181">
        <v>54</v>
      </c>
      <c r="BI181">
        <v>41</v>
      </c>
      <c r="BJ181">
        <v>96</v>
      </c>
      <c r="BK181">
        <v>1.5521351094637701</v>
      </c>
      <c r="BL181">
        <v>-1.0465307883050401</v>
      </c>
      <c r="BM181">
        <v>-1.16737753598949</v>
      </c>
      <c r="BN181">
        <v>-0.506989453579344</v>
      </c>
      <c r="BO181">
        <v>1.5879389483523301</v>
      </c>
      <c r="BP181">
        <v>-1.1995226565166901</v>
      </c>
      <c r="BQ181">
        <v>-0.72853828291741596</v>
      </c>
      <c r="BR181">
        <v>0.79563872684343295</v>
      </c>
      <c r="BS181">
        <v>-0.110939631400414</v>
      </c>
    </row>
    <row r="182" spans="1:71" x14ac:dyDescent="0.2">
      <c r="A182" t="s">
        <v>234</v>
      </c>
      <c r="B182">
        <v>0.623495513862942</v>
      </c>
      <c r="C182">
        <v>-0.47986910138566502</v>
      </c>
      <c r="D182">
        <v>-0.34967837716342698</v>
      </c>
      <c r="E182">
        <v>-1.0417178538251399</v>
      </c>
      <c r="F182">
        <v>-0.784738873231691</v>
      </c>
      <c r="G182">
        <v>2.13790488473601</v>
      </c>
      <c r="H182">
        <v>-8.9986459463675603E-2</v>
      </c>
      <c r="I182">
        <v>-0.21595510255550801</v>
      </c>
      <c r="J182">
        <v>0.46153846153846201</v>
      </c>
      <c r="K182">
        <v>0.46153846153846201</v>
      </c>
      <c r="L182">
        <v>0.46153846153846201</v>
      </c>
      <c r="M182">
        <f t="shared" si="4"/>
        <v>0</v>
      </c>
      <c r="N182">
        <v>0.6875</v>
      </c>
      <c r="O182">
        <v>0.875</v>
      </c>
      <c r="P182">
        <v>0.5</v>
      </c>
      <c r="Q182">
        <f t="shared" si="5"/>
        <v>0.375</v>
      </c>
      <c r="R182">
        <v>1.91609115384703</v>
      </c>
      <c r="S182">
        <v>0.15762914345029999</v>
      </c>
      <c r="T182">
        <v>0.57334473530599905</v>
      </c>
      <c r="U182">
        <v>0.27773711800161199</v>
      </c>
      <c r="V182">
        <v>0.57865799069796997</v>
      </c>
      <c r="W182">
        <v>1.51940822233173</v>
      </c>
      <c r="X182">
        <v>-3.7600352763269902E-2</v>
      </c>
      <c r="Y182">
        <v>4.94318814777001E-3</v>
      </c>
      <c r="Z182">
        <v>-0.67013655038684905</v>
      </c>
      <c r="AA182">
        <v>1.2838790049952201E-3</v>
      </c>
      <c r="AB182">
        <v>1.3838073181356701E-3</v>
      </c>
      <c r="AC182">
        <v>0.38103172908462102</v>
      </c>
      <c r="AD182">
        <v>1.7915624213002901</v>
      </c>
      <c r="AE182">
        <v>-6.8928536956409603E-2</v>
      </c>
      <c r="AF182">
        <v>3.37355806369019E-2</v>
      </c>
      <c r="AG182">
        <v>-0.65605243718130002</v>
      </c>
      <c r="AH182">
        <v>8.4955579755919804E-4</v>
      </c>
      <c r="AI182">
        <v>-5.05475544303194E-2</v>
      </c>
      <c r="AJ182">
        <v>38.539702299707002</v>
      </c>
      <c r="AK182">
        <v>38.834131338177201</v>
      </c>
      <c r="AL182">
        <v>37.620372123232002</v>
      </c>
      <c r="AM182">
        <v>40.273529236059403</v>
      </c>
      <c r="AN182">
        <v>42.241894858006098</v>
      </c>
      <c r="AO182">
        <v>3</v>
      </c>
      <c r="AP182">
        <v>0.20819063507241001</v>
      </c>
      <c r="AQ182">
        <v>0</v>
      </c>
      <c r="AR182">
        <v>1.17435727537258E-2</v>
      </c>
      <c r="AS182">
        <v>-1.17435727537258E-2</v>
      </c>
      <c r="AT182">
        <v>0</v>
      </c>
      <c r="AU182" t="s">
        <v>970</v>
      </c>
      <c r="AV182">
        <v>0.87294340659110303</v>
      </c>
      <c r="AW182">
        <v>-0.32531430256994098</v>
      </c>
      <c r="AX182">
        <v>0.45017182130584199</v>
      </c>
      <c r="AY182">
        <v>42</v>
      </c>
      <c r="AZ182" t="s">
        <v>953</v>
      </c>
      <c r="BA182" t="s">
        <v>947</v>
      </c>
      <c r="BB182">
        <v>43</v>
      </c>
      <c r="BC182">
        <v>0</v>
      </c>
      <c r="BD182">
        <v>62</v>
      </c>
      <c r="BE182">
        <v>0</v>
      </c>
      <c r="BF182">
        <v>4</v>
      </c>
      <c r="BG182">
        <v>0</v>
      </c>
      <c r="BH182">
        <v>39</v>
      </c>
      <c r="BI182">
        <v>30</v>
      </c>
      <c r="BJ182">
        <v>8</v>
      </c>
      <c r="BK182">
        <v>-0.77844521339666095</v>
      </c>
      <c r="BL182">
        <v>-1.1445474809276199</v>
      </c>
      <c r="BM182">
        <v>-0.468715168634464</v>
      </c>
      <c r="BN182">
        <v>-0.74571277669093505</v>
      </c>
      <c r="BO182">
        <v>1.4166783945747901</v>
      </c>
      <c r="BP182">
        <v>-0.50464700938210405</v>
      </c>
      <c r="BQ182">
        <v>-1.453895876722</v>
      </c>
      <c r="BR182">
        <v>-0.18674199350514001</v>
      </c>
      <c r="BS182">
        <v>-0.71513140709567202</v>
      </c>
    </row>
    <row r="183" spans="1:71" x14ac:dyDescent="0.2">
      <c r="A183" t="s">
        <v>235</v>
      </c>
      <c r="B183">
        <v>-1.09391202768511</v>
      </c>
      <c r="C183">
        <v>0.71426652479147401</v>
      </c>
      <c r="D183">
        <v>-0.211860283544961</v>
      </c>
      <c r="E183">
        <v>-1.0636646479202601</v>
      </c>
      <c r="F183">
        <v>-1.13448710351966</v>
      </c>
      <c r="G183">
        <v>-0.18314292496205101</v>
      </c>
      <c r="H183">
        <v>2.5869050251590302</v>
      </c>
      <c r="I183">
        <v>0.96407683655610099</v>
      </c>
      <c r="J183">
        <v>0.51851851851851904</v>
      </c>
      <c r="K183">
        <v>0.53846153846153799</v>
      </c>
      <c r="L183">
        <v>0.5</v>
      </c>
      <c r="M183">
        <f t="shared" si="4"/>
        <v>3.8461538461537992E-2</v>
      </c>
      <c r="N183">
        <v>0.41176470588235298</v>
      </c>
      <c r="O183">
        <v>0.25</v>
      </c>
      <c r="P183">
        <v>0.55555555555555602</v>
      </c>
      <c r="Q183">
        <f t="shared" si="5"/>
        <v>-0.30555555555555602</v>
      </c>
      <c r="R183">
        <v>1.44851666669085</v>
      </c>
      <c r="S183">
        <v>0.271620112703158</v>
      </c>
      <c r="T183">
        <v>0.31598151373134697</v>
      </c>
      <c r="U183">
        <v>0.96538129866256295</v>
      </c>
      <c r="V183">
        <v>0.56329571293028502</v>
      </c>
      <c r="W183">
        <v>0.99173883085032399</v>
      </c>
      <c r="X183">
        <v>-1.7234964556508501E-2</v>
      </c>
      <c r="Y183">
        <v>-6.1925283245684803E-2</v>
      </c>
      <c r="Z183">
        <v>-0.64219614312158702</v>
      </c>
      <c r="AA183">
        <v>1.0991949954288E-2</v>
      </c>
      <c r="AB183">
        <v>1.06593266629244E-2</v>
      </c>
      <c r="AC183">
        <v>0.88607897516835499</v>
      </c>
      <c r="AD183">
        <v>1.2286702195514001</v>
      </c>
      <c r="AE183">
        <v>-4.40869190381478E-2</v>
      </c>
      <c r="AF183">
        <v>-7.0630567914258702E-2</v>
      </c>
      <c r="AG183">
        <v>-0.63054670826618997</v>
      </c>
      <c r="AH183">
        <v>1.55123883185914E-2</v>
      </c>
      <c r="AI183">
        <v>-3.3683387783257503E-2</v>
      </c>
      <c r="AJ183">
        <v>41.378330824703298</v>
      </c>
      <c r="AK183">
        <v>38.514762756350002</v>
      </c>
      <c r="AL183">
        <v>39.091497051368002</v>
      </c>
      <c r="AM183">
        <v>39.647716186493199</v>
      </c>
      <c r="AN183">
        <v>39.851071040343797</v>
      </c>
      <c r="AO183">
        <v>2</v>
      </c>
      <c r="AP183">
        <v>0.161678476441244</v>
      </c>
      <c r="AQ183">
        <v>2.4450608373644201E-2</v>
      </c>
      <c r="AR183">
        <v>9.0422434230317296E-3</v>
      </c>
      <c r="AS183">
        <v>2.3164514565783501E-2</v>
      </c>
      <c r="AT183">
        <v>4.8000204492349201E-2</v>
      </c>
      <c r="AU183" t="s">
        <v>970</v>
      </c>
      <c r="AV183">
        <v>0.32143518078132199</v>
      </c>
      <c r="AW183">
        <v>-0.73690791976826397</v>
      </c>
      <c r="AX183">
        <v>0.42483660130718998</v>
      </c>
      <c r="AY183">
        <v>44</v>
      </c>
      <c r="AZ183" t="s">
        <v>953</v>
      </c>
      <c r="BA183" t="s">
        <v>948</v>
      </c>
      <c r="BB183">
        <v>71</v>
      </c>
      <c r="BC183">
        <v>49</v>
      </c>
      <c r="BD183">
        <v>73</v>
      </c>
      <c r="BE183">
        <v>2.1749999999999998</v>
      </c>
      <c r="BF183">
        <v>14</v>
      </c>
      <c r="BG183">
        <v>24</v>
      </c>
      <c r="BH183">
        <v>72</v>
      </c>
      <c r="BI183">
        <v>33</v>
      </c>
      <c r="BJ183">
        <v>123</v>
      </c>
      <c r="BK183">
        <v>-0.23508261067708699</v>
      </c>
      <c r="BL183">
        <v>1.7971783258163101</v>
      </c>
      <c r="BM183">
        <v>-0.191006233346737</v>
      </c>
      <c r="BN183">
        <v>0.831750977844539</v>
      </c>
      <c r="BO183">
        <v>-1.4879537136318699</v>
      </c>
      <c r="BP183">
        <v>-0.26397734036521298</v>
      </c>
      <c r="BQ183">
        <v>0.84992505024527598</v>
      </c>
      <c r="BR183">
        <v>2.85611260292578</v>
      </c>
      <c r="BS183">
        <v>-2.08152796968246</v>
      </c>
    </row>
    <row r="184" spans="1:71" x14ac:dyDescent="0.2">
      <c r="A184" t="s">
        <v>236</v>
      </c>
      <c r="B184">
        <v>0.199604254098493</v>
      </c>
      <c r="C184">
        <v>-0.99514725913877999</v>
      </c>
      <c r="D184">
        <v>-0.80996781479548097</v>
      </c>
      <c r="E184">
        <v>0.60639125113807402</v>
      </c>
      <c r="F184">
        <v>-0.20617135727152</v>
      </c>
      <c r="G184">
        <v>-0.83184188148193206</v>
      </c>
      <c r="H184">
        <v>0.59495949699874096</v>
      </c>
      <c r="I184">
        <v>0.71511229102559604</v>
      </c>
      <c r="J184">
        <v>0.64285714285714302</v>
      </c>
      <c r="K184">
        <v>0.64285714285714302</v>
      </c>
      <c r="L184">
        <v>0.64285714285714302</v>
      </c>
      <c r="M184">
        <f t="shared" si="4"/>
        <v>0</v>
      </c>
      <c r="N184">
        <v>0.83333333333333304</v>
      </c>
      <c r="O184">
        <v>0.88888888888888895</v>
      </c>
      <c r="P184">
        <v>0.77777777777777801</v>
      </c>
      <c r="Q184">
        <f t="shared" si="5"/>
        <v>0.11111111111111094</v>
      </c>
      <c r="R184">
        <v>1.1109985714281001</v>
      </c>
      <c r="S184">
        <v>1.0677069565884399E-2</v>
      </c>
      <c r="T184">
        <v>0.96941756875146401</v>
      </c>
      <c r="U184">
        <v>1.9314216424997299</v>
      </c>
      <c r="V184">
        <v>0.54269721254822501</v>
      </c>
      <c r="W184">
        <v>1.8128202969399101</v>
      </c>
      <c r="X184">
        <v>-2.71895200823794E-2</v>
      </c>
      <c r="Y184">
        <v>-6.9056660737084399E-2</v>
      </c>
      <c r="Z184">
        <v>-0.75829896613153902</v>
      </c>
      <c r="AA184">
        <v>9.6259335568493493E-3</v>
      </c>
      <c r="AB184">
        <v>-3.3744374584844403E-2</v>
      </c>
      <c r="AC184">
        <v>1.9037534149374999</v>
      </c>
      <c r="AD184">
        <v>2.0033192697155102</v>
      </c>
      <c r="AE184">
        <v>-5.46309554413437E-2</v>
      </c>
      <c r="AF184">
        <v>-8.2529527376718897E-2</v>
      </c>
      <c r="AG184">
        <v>-0.79565992065755198</v>
      </c>
      <c r="AH184">
        <v>1.46848524719254E-2</v>
      </c>
      <c r="AI184">
        <v>-8.9521322157863098E-2</v>
      </c>
      <c r="AJ184">
        <v>40.536236426586903</v>
      </c>
      <c r="AK184">
        <v>41.551837642332501</v>
      </c>
      <c r="AL184">
        <v>21.998257674205501</v>
      </c>
      <c r="AM184">
        <v>24.395901135831</v>
      </c>
      <c r="AN184">
        <v>26.370337707505598</v>
      </c>
      <c r="AO184">
        <v>3</v>
      </c>
      <c r="AP184">
        <v>0.21331291321339499</v>
      </c>
      <c r="AQ184">
        <v>0</v>
      </c>
      <c r="AR184">
        <v>0.48479665762507101</v>
      </c>
      <c r="AS184">
        <v>-1.02442544665882E-2</v>
      </c>
      <c r="AT184">
        <v>6.5857555845028103E-4</v>
      </c>
      <c r="AU184" t="s">
        <v>971</v>
      </c>
      <c r="AV184">
        <v>0.233043910758405</v>
      </c>
      <c r="AW184">
        <v>-0.793567790688255</v>
      </c>
      <c r="AX184">
        <v>0.45098039215686297</v>
      </c>
      <c r="AY184">
        <v>30</v>
      </c>
      <c r="AZ184" t="s">
        <v>953</v>
      </c>
      <c r="BA184" t="s">
        <v>946</v>
      </c>
      <c r="BB184">
        <v>39</v>
      </c>
      <c r="BC184">
        <v>8</v>
      </c>
      <c r="BD184">
        <v>80</v>
      </c>
      <c r="BE184">
        <v>0.66249999999999998</v>
      </c>
      <c r="BF184">
        <v>13</v>
      </c>
      <c r="BG184">
        <v>0</v>
      </c>
      <c r="BH184">
        <v>45</v>
      </c>
      <c r="BI184">
        <v>42</v>
      </c>
      <c r="BJ184">
        <v>27</v>
      </c>
      <c r="BK184">
        <v>0.88011713368664701</v>
      </c>
      <c r="BL184">
        <v>-0.38212313363362599</v>
      </c>
      <c r="BM184">
        <v>-0.314132407699585</v>
      </c>
      <c r="BN184">
        <v>-0.35944575578691501</v>
      </c>
      <c r="BO184">
        <v>-4.2394156172686999E-2</v>
      </c>
      <c r="BP184">
        <v>-0.56884440109286805</v>
      </c>
      <c r="BQ184">
        <v>0.106598226774909</v>
      </c>
      <c r="BR184">
        <v>0.83409166015677705</v>
      </c>
      <c r="BS184">
        <v>-0.32178694586628598</v>
      </c>
    </row>
    <row r="185" spans="1:71" x14ac:dyDescent="0.2">
      <c r="A185" t="s">
        <v>237</v>
      </c>
      <c r="B185">
        <v>-0.45947108158429301</v>
      </c>
      <c r="C185">
        <v>1.2353518176024201</v>
      </c>
      <c r="D185">
        <v>-0.555004092753555</v>
      </c>
      <c r="E185">
        <v>0.74856704408083696</v>
      </c>
      <c r="F185">
        <v>0.70531604716687102</v>
      </c>
      <c r="G185">
        <v>-0.86174301800949005</v>
      </c>
      <c r="H185">
        <v>-1.6423596105439999</v>
      </c>
      <c r="I185">
        <v>-0.56445317344149604</v>
      </c>
      <c r="J185">
        <v>0.64285714285714302</v>
      </c>
      <c r="K185">
        <v>0.64285714285714302</v>
      </c>
      <c r="L185">
        <v>0.64285714285714302</v>
      </c>
      <c r="M185">
        <f t="shared" si="4"/>
        <v>0</v>
      </c>
      <c r="N185">
        <v>0.55555555555555602</v>
      </c>
      <c r="O185">
        <v>0.55555555555555602</v>
      </c>
      <c r="P185">
        <v>0.55555555555555602</v>
      </c>
      <c r="Q185">
        <f t="shared" si="5"/>
        <v>0</v>
      </c>
      <c r="R185">
        <v>1.1390714285714301</v>
      </c>
      <c r="S185">
        <v>0.284560971372459</v>
      </c>
      <c r="T185">
        <v>0.40072847478729001</v>
      </c>
      <c r="U185">
        <v>1.47357961187556</v>
      </c>
      <c r="V185">
        <v>0.66377216458382904</v>
      </c>
      <c r="W185">
        <v>0.91202299754953398</v>
      </c>
      <c r="X185">
        <v>-3.08975225449643E-2</v>
      </c>
      <c r="Y185">
        <v>-1.2615981265019499E-2</v>
      </c>
      <c r="Z185">
        <v>-0.71673505803299398</v>
      </c>
      <c r="AA185">
        <v>9.0730468156929207E-3</v>
      </c>
      <c r="AB185">
        <v>-2.7679442425713699E-2</v>
      </c>
      <c r="AC185">
        <v>1.1749222881327701</v>
      </c>
      <c r="AD185">
        <v>1.1269839632559899</v>
      </c>
      <c r="AE185">
        <v>-5.9196566077741097E-2</v>
      </c>
      <c r="AF185">
        <v>4.8795441554906997E-3</v>
      </c>
      <c r="AG185">
        <v>-0.73319935316183005</v>
      </c>
      <c r="AH185">
        <v>1.2784518340388899E-2</v>
      </c>
      <c r="AI185">
        <v>-8.6180695044901695E-2</v>
      </c>
      <c r="AJ185">
        <v>44.070578099938899</v>
      </c>
      <c r="AK185">
        <v>40.274567541290999</v>
      </c>
      <c r="AL185">
        <v>38.6190807827209</v>
      </c>
      <c r="AM185">
        <v>38.689792770162001</v>
      </c>
      <c r="AN185">
        <v>34.456250536116002</v>
      </c>
      <c r="AO185">
        <v>5</v>
      </c>
      <c r="AP185">
        <v>0.12225974883925</v>
      </c>
      <c r="AQ185">
        <v>1.3954843143031E-2</v>
      </c>
      <c r="AR185">
        <v>5.6604174158147801E-2</v>
      </c>
      <c r="AS185">
        <v>4.97031115743789E-2</v>
      </c>
      <c r="AT185">
        <v>0.16059107978982201</v>
      </c>
      <c r="AU185" t="s">
        <v>973</v>
      </c>
      <c r="AV185">
        <v>0.79872260004780904</v>
      </c>
      <c r="AW185">
        <v>-0.117729972244997</v>
      </c>
      <c r="AX185">
        <v>0.55704697986577201</v>
      </c>
      <c r="AY185">
        <v>31</v>
      </c>
      <c r="AZ185" t="s">
        <v>954</v>
      </c>
      <c r="BA185" t="s">
        <v>950</v>
      </c>
      <c r="BB185">
        <v>45</v>
      </c>
      <c r="BC185">
        <v>6</v>
      </c>
      <c r="BD185">
        <v>59</v>
      </c>
      <c r="BE185">
        <v>0.56874999999999998</v>
      </c>
      <c r="BF185">
        <v>14</v>
      </c>
      <c r="BG185">
        <v>5</v>
      </c>
      <c r="BH185">
        <v>58</v>
      </c>
      <c r="BI185">
        <v>37</v>
      </c>
      <c r="BJ185">
        <v>72</v>
      </c>
      <c r="BK185">
        <v>-0.32546596787186</v>
      </c>
      <c r="BL185">
        <v>0.66993353119065902</v>
      </c>
      <c r="BM185">
        <v>-0.49192210890147198</v>
      </c>
      <c r="BN185">
        <v>0.94403267281602199</v>
      </c>
      <c r="BO185">
        <v>-0.28522706281666799</v>
      </c>
      <c r="BP185">
        <v>-0.61210988384295895</v>
      </c>
      <c r="BQ185">
        <v>0.81059485414094001</v>
      </c>
      <c r="BR185">
        <v>-1.8813856954111601</v>
      </c>
      <c r="BS185">
        <v>0.51223886760459902</v>
      </c>
    </row>
    <row r="186" spans="1:71" x14ac:dyDescent="0.2">
      <c r="A186" t="s">
        <v>238</v>
      </c>
      <c r="B186">
        <v>-1.1725742813547899</v>
      </c>
      <c r="C186">
        <v>2.0066361783830899</v>
      </c>
      <c r="D186">
        <v>-1.2494419214713399</v>
      </c>
      <c r="E186">
        <v>1.78067605764585</v>
      </c>
      <c r="F186">
        <v>-0.64405991408952801</v>
      </c>
      <c r="G186">
        <v>0.85242532165610696</v>
      </c>
      <c r="H186">
        <v>-2.8482992117858302E-2</v>
      </c>
      <c r="I186">
        <v>2.6046539749930999</v>
      </c>
      <c r="J186">
        <v>0.78571428571428603</v>
      </c>
      <c r="K186">
        <v>0.78571428571428603</v>
      </c>
      <c r="L186">
        <v>0.78571428571428603</v>
      </c>
      <c r="M186">
        <f t="shared" si="4"/>
        <v>0</v>
      </c>
      <c r="N186">
        <v>0.88888888888888895</v>
      </c>
      <c r="O186">
        <v>0.88888888888888895</v>
      </c>
      <c r="P186">
        <v>0.88888888888888895</v>
      </c>
      <c r="Q186">
        <f t="shared" si="5"/>
        <v>0</v>
      </c>
      <c r="R186">
        <v>1.1546466071429</v>
      </c>
      <c r="S186">
        <v>-2.9742832188259901E-2</v>
      </c>
      <c r="T186">
        <v>1.09855893566978</v>
      </c>
      <c r="U186">
        <v>1.42319245614172</v>
      </c>
      <c r="V186">
        <v>0.55169442768402999</v>
      </c>
      <c r="W186">
        <v>1.29766334019525</v>
      </c>
      <c r="X186">
        <v>-2.8951962214940102E-2</v>
      </c>
      <c r="Y186">
        <v>-1.2052814137660199E-2</v>
      </c>
      <c r="Z186">
        <v>-0.70972998596179504</v>
      </c>
      <c r="AA186">
        <v>1.15188140527544E-2</v>
      </c>
      <c r="AB186">
        <v>7.2661504870095203E-3</v>
      </c>
      <c r="AC186">
        <v>1.42141182772263</v>
      </c>
      <c r="AD186">
        <v>1.4967085344839799</v>
      </c>
      <c r="AE186">
        <v>-5.8725954852729099E-2</v>
      </c>
      <c r="AF186">
        <v>3.7378023131704702E-3</v>
      </c>
      <c r="AG186">
        <v>-0.72724254926865195</v>
      </c>
      <c r="AH186">
        <v>1.4974617036841E-2</v>
      </c>
      <c r="AI186">
        <v>-4.3209001479144603E-2</v>
      </c>
      <c r="AJ186">
        <v>41.450119189988399</v>
      </c>
      <c r="AK186">
        <v>41.551837535976702</v>
      </c>
      <c r="AL186">
        <v>12.7504804821123</v>
      </c>
      <c r="AM186">
        <v>13.6546304068615</v>
      </c>
      <c r="AN186">
        <v>14.223402513786899</v>
      </c>
      <c r="AO186">
        <v>3</v>
      </c>
      <c r="AP186">
        <v>0.18976908945065901</v>
      </c>
      <c r="AQ186">
        <v>0</v>
      </c>
      <c r="AR186">
        <v>0.72304169859433898</v>
      </c>
      <c r="AS186">
        <v>2.8231740520039399E-2</v>
      </c>
      <c r="AT186">
        <v>3.6871881852153197E-2</v>
      </c>
      <c r="AU186" t="s">
        <v>971</v>
      </c>
      <c r="AV186">
        <v>0.14979871045874499</v>
      </c>
      <c r="AW186">
        <v>-0.88373904078871401</v>
      </c>
      <c r="AX186">
        <v>0.49480968858131502</v>
      </c>
      <c r="AY186">
        <v>44</v>
      </c>
      <c r="AZ186" t="s">
        <v>953</v>
      </c>
      <c r="BA186" t="s">
        <v>946</v>
      </c>
      <c r="BB186">
        <v>51</v>
      </c>
      <c r="BC186">
        <v>17</v>
      </c>
      <c r="BD186">
        <v>63</v>
      </c>
      <c r="BE186">
        <v>1.1937500000000001</v>
      </c>
      <c r="BF186">
        <v>21</v>
      </c>
      <c r="BG186">
        <v>0</v>
      </c>
      <c r="BH186">
        <v>48</v>
      </c>
      <c r="BI186">
        <v>43</v>
      </c>
      <c r="BJ186">
        <v>33</v>
      </c>
      <c r="BK186">
        <v>-0.70456186002782795</v>
      </c>
      <c r="BL186">
        <v>1.19667563827184</v>
      </c>
      <c r="BM186">
        <v>-1.0363917307236901</v>
      </c>
      <c r="BN186">
        <v>2.3369430102400499</v>
      </c>
      <c r="BO186">
        <v>0.92282682158479601</v>
      </c>
      <c r="BP186">
        <v>-1.1650106687114199</v>
      </c>
      <c r="BQ186">
        <v>-1.5447003902872201</v>
      </c>
      <c r="BR186">
        <v>-0.14231968306315601</v>
      </c>
      <c r="BS186">
        <v>-1.57180796338052</v>
      </c>
    </row>
    <row r="187" spans="1:71" x14ac:dyDescent="0.2">
      <c r="A187" t="s">
        <v>239</v>
      </c>
      <c r="B187">
        <v>-0.34992168104617799</v>
      </c>
      <c r="C187">
        <v>0.690421248299387</v>
      </c>
      <c r="D187">
        <v>1.9563109833147301</v>
      </c>
      <c r="E187">
        <v>-0.26343076201045301</v>
      </c>
      <c r="F187">
        <v>0.31010323303047599</v>
      </c>
      <c r="G187">
        <v>0.2521698252299</v>
      </c>
      <c r="H187">
        <v>-0.406560484715076</v>
      </c>
      <c r="I187">
        <v>-1.0695353781074299</v>
      </c>
      <c r="J187">
        <v>0.71428571428571397</v>
      </c>
      <c r="K187">
        <v>0.71428571428571397</v>
      </c>
      <c r="L187">
        <v>0.71428571428571397</v>
      </c>
      <c r="M187">
        <f t="shared" si="4"/>
        <v>0</v>
      </c>
      <c r="N187">
        <v>0.83333333333333304</v>
      </c>
      <c r="O187">
        <v>0.88888888888888895</v>
      </c>
      <c r="P187">
        <v>0.77777777777777801</v>
      </c>
      <c r="Q187">
        <f t="shared" si="5"/>
        <v>0.11111111111111094</v>
      </c>
      <c r="R187">
        <v>0.94114517857295699</v>
      </c>
      <c r="S187">
        <v>2.20635606247939E-2</v>
      </c>
      <c r="T187">
        <v>1.0439314168494001</v>
      </c>
      <c r="U187">
        <v>1.77859068003031</v>
      </c>
      <c r="V187">
        <v>0.52885306072899396</v>
      </c>
      <c r="W187">
        <v>1.8323718023101001</v>
      </c>
      <c r="X187">
        <v>-5.1283985022434801E-2</v>
      </c>
      <c r="Y187">
        <v>2.3800822321449099E-2</v>
      </c>
      <c r="Z187">
        <v>-0.70921510172328395</v>
      </c>
      <c r="AA187">
        <v>7.3812306105676996E-3</v>
      </c>
      <c r="AB187">
        <v>-4.33979685773026E-3</v>
      </c>
      <c r="AC187">
        <v>1.73581375119921</v>
      </c>
      <c r="AD187">
        <v>1.9407203616478901</v>
      </c>
      <c r="AE187">
        <v>-8.21809991772776E-2</v>
      </c>
      <c r="AF187">
        <v>5.1070396400684802E-2</v>
      </c>
      <c r="AG187">
        <v>-0.72584140725375901</v>
      </c>
      <c r="AH187">
        <v>9.5874285259949007E-3</v>
      </c>
      <c r="AI187">
        <v>-5.2598105157902302E-2</v>
      </c>
      <c r="AJ187">
        <v>42.105724729936298</v>
      </c>
      <c r="AK187">
        <v>41.551837738932001</v>
      </c>
      <c r="AL187">
        <v>23.808108243006799</v>
      </c>
      <c r="AM187">
        <v>26.290415744176201</v>
      </c>
      <c r="AN187">
        <v>28.309320476975099</v>
      </c>
      <c r="AO187">
        <v>3</v>
      </c>
      <c r="AP187">
        <v>0.172879109785263</v>
      </c>
      <c r="AQ187">
        <v>0</v>
      </c>
      <c r="AR187">
        <v>0.43817054261864802</v>
      </c>
      <c r="AS187">
        <v>-1.2425404287866801E-2</v>
      </c>
      <c r="AT187">
        <v>-4.8703150461237897E-4</v>
      </c>
      <c r="AU187" t="s">
        <v>971</v>
      </c>
      <c r="AV187">
        <v>-0.45480939126494602</v>
      </c>
      <c r="AW187">
        <v>-1.5581494621108201</v>
      </c>
      <c r="AX187">
        <v>0.480132450331126</v>
      </c>
      <c r="AY187">
        <v>36</v>
      </c>
      <c r="AZ187" t="s">
        <v>954</v>
      </c>
      <c r="BA187" t="s">
        <v>947</v>
      </c>
      <c r="BB187">
        <v>33</v>
      </c>
      <c r="BC187">
        <v>5</v>
      </c>
      <c r="BD187">
        <v>50</v>
      </c>
      <c r="BE187">
        <v>3.4750000000000001</v>
      </c>
      <c r="BF187">
        <v>6</v>
      </c>
      <c r="BG187">
        <v>3</v>
      </c>
      <c r="BH187">
        <v>66</v>
      </c>
      <c r="BI187">
        <v>25</v>
      </c>
      <c r="BJ187">
        <v>73</v>
      </c>
      <c r="BK187">
        <v>-0.77792918283280998</v>
      </c>
      <c r="BL187">
        <v>0.39366762455842003</v>
      </c>
      <c r="BM187">
        <v>1.75454636387614</v>
      </c>
      <c r="BN187">
        <v>3.7453234000828402E-3</v>
      </c>
      <c r="BO187">
        <v>-0.27118099614522301</v>
      </c>
      <c r="BP187">
        <v>1.90064806141238</v>
      </c>
      <c r="BQ187">
        <v>-0.32261193179779901</v>
      </c>
      <c r="BR187">
        <v>-4.6252752107046401E-2</v>
      </c>
      <c r="BS187">
        <v>0.38655093269480301</v>
      </c>
    </row>
    <row r="188" spans="1:71" x14ac:dyDescent="0.2">
      <c r="A188" t="s">
        <v>240</v>
      </c>
      <c r="B188">
        <v>-1.0680329780634001E-2</v>
      </c>
      <c r="C188">
        <v>-0.54949630751509104</v>
      </c>
      <c r="D188">
        <v>-0.57301770185912104</v>
      </c>
      <c r="E188">
        <v>1.41437526954809</v>
      </c>
      <c r="F188">
        <v>0.394165016803666</v>
      </c>
      <c r="G188">
        <v>-0.431549420236641</v>
      </c>
      <c r="H188">
        <v>0.75451277572807096</v>
      </c>
      <c r="I188">
        <v>-1.33331026071593</v>
      </c>
      <c r="J188">
        <v>0.57142857142857095</v>
      </c>
      <c r="K188">
        <v>0.57142857142857095</v>
      </c>
      <c r="L188">
        <v>0.57142857142857095</v>
      </c>
      <c r="M188">
        <f t="shared" si="4"/>
        <v>0</v>
      </c>
      <c r="N188">
        <v>0.72222222222222199</v>
      </c>
      <c r="O188">
        <v>0.66666666666666696</v>
      </c>
      <c r="P188">
        <v>0.77777777777777801</v>
      </c>
      <c r="Q188">
        <f t="shared" si="5"/>
        <v>-0.11111111111111105</v>
      </c>
      <c r="R188">
        <v>1.5455644642892601</v>
      </c>
      <c r="S188">
        <v>0.24182325950625599</v>
      </c>
      <c r="T188">
        <v>0.50398700923950601</v>
      </c>
      <c r="U188">
        <v>1.79498764628425</v>
      </c>
      <c r="V188">
        <v>0.67843723045875204</v>
      </c>
      <c r="W188">
        <v>1.1411303378000599</v>
      </c>
      <c r="X188">
        <v>-3.6639422649485803E-2</v>
      </c>
      <c r="Y188">
        <v>7.8503945638154896E-2</v>
      </c>
      <c r="Z188">
        <v>-0.64587476392705001</v>
      </c>
      <c r="AA188">
        <v>4.5466721332889301E-2</v>
      </c>
      <c r="AB188">
        <v>-4.5777696888045904E-3</v>
      </c>
      <c r="AC188">
        <v>1.3945005627415701</v>
      </c>
      <c r="AD188">
        <v>1.4108135670469599</v>
      </c>
      <c r="AE188">
        <v>-6.4488037703362602E-2</v>
      </c>
      <c r="AF188">
        <v>0.11121734900978</v>
      </c>
      <c r="AG188">
        <v>-0.64863446515262302</v>
      </c>
      <c r="AH188">
        <v>4.2128469872450801E-2</v>
      </c>
      <c r="AI188">
        <v>-6.3970129291128497E-2</v>
      </c>
      <c r="AJ188">
        <v>37.180156811363197</v>
      </c>
      <c r="AK188">
        <v>41.079093661123999</v>
      </c>
      <c r="AL188">
        <v>35.479665008825499</v>
      </c>
      <c r="AM188">
        <v>36.695829150874701</v>
      </c>
      <c r="AN188">
        <v>35.009779612119502</v>
      </c>
      <c r="AO188">
        <v>5</v>
      </c>
      <c r="AP188">
        <v>0.299773617101106</v>
      </c>
      <c r="AQ188">
        <v>0</v>
      </c>
      <c r="AR188">
        <v>0.137483095020424</v>
      </c>
      <c r="AS188">
        <v>2.0193501877437299E-2</v>
      </c>
      <c r="AT188">
        <v>9.4961524822020693E-2</v>
      </c>
      <c r="AU188" t="s">
        <v>970</v>
      </c>
      <c r="AV188">
        <v>1.1705788946081299</v>
      </c>
      <c r="AW188">
        <v>-7.9704601767702901E-2</v>
      </c>
      <c r="AX188">
        <v>0.57046979865771796</v>
      </c>
      <c r="AY188">
        <v>40</v>
      </c>
      <c r="AZ188" t="s">
        <v>953</v>
      </c>
      <c r="BA188" t="s">
        <v>946</v>
      </c>
      <c r="BB188">
        <v>37</v>
      </c>
      <c r="BC188">
        <v>1</v>
      </c>
      <c r="BD188">
        <v>53</v>
      </c>
      <c r="BE188">
        <v>0.88749999999999996</v>
      </c>
      <c r="BF188">
        <v>4</v>
      </c>
      <c r="BG188">
        <v>0</v>
      </c>
      <c r="BH188">
        <v>44</v>
      </c>
      <c r="BI188">
        <v>24</v>
      </c>
      <c r="BJ188">
        <v>27</v>
      </c>
      <c r="BK188">
        <v>0.16490767162157599</v>
      </c>
      <c r="BL188">
        <v>-1.28420001814128</v>
      </c>
      <c r="BM188">
        <v>-0.24119408940124301</v>
      </c>
      <c r="BN188">
        <v>-1.43527371331855</v>
      </c>
      <c r="BO188">
        <v>-0.538983957526881</v>
      </c>
      <c r="BP188">
        <v>-0.22455990221996699</v>
      </c>
      <c r="BQ188">
        <v>0.117085780269146</v>
      </c>
      <c r="BR188">
        <v>0.62912487628131797</v>
      </c>
      <c r="BS188">
        <v>5.62141096091371E-2</v>
      </c>
    </row>
    <row r="189" spans="1:71" x14ac:dyDescent="0.2">
      <c r="A189" t="s">
        <v>241</v>
      </c>
      <c r="B189">
        <v>-0.59259772578158698</v>
      </c>
      <c r="C189">
        <v>-0.95472484388861301</v>
      </c>
      <c r="D189">
        <v>-1.3246384582545301</v>
      </c>
      <c r="E189">
        <v>-0.25571560201223298</v>
      </c>
      <c r="F189">
        <v>-0.435570420287622</v>
      </c>
      <c r="G189">
        <v>1.1881543885819501E-2</v>
      </c>
      <c r="H189">
        <v>0.183312543867727</v>
      </c>
      <c r="I189">
        <v>-0.35158797494029498</v>
      </c>
      <c r="J189">
        <v>0.592592592592593</v>
      </c>
      <c r="K189">
        <v>0.71428571428571397</v>
      </c>
      <c r="L189">
        <v>0.46153846153846201</v>
      </c>
      <c r="M189">
        <f t="shared" si="4"/>
        <v>0.25274725274725196</v>
      </c>
      <c r="N189">
        <v>0.61111111111111105</v>
      </c>
      <c r="O189">
        <v>0.55555555555555602</v>
      </c>
      <c r="P189">
        <v>0.66666666666666696</v>
      </c>
      <c r="Q189">
        <f t="shared" si="5"/>
        <v>-0.11111111111111094</v>
      </c>
      <c r="R189">
        <v>1.4513427777778101</v>
      </c>
      <c r="S189">
        <v>0.226788513118058</v>
      </c>
      <c r="T189">
        <v>0.39956047049079901</v>
      </c>
      <c r="U189">
        <v>1.14835838835913</v>
      </c>
      <c r="V189">
        <v>0.53321174520459602</v>
      </c>
      <c r="W189">
        <v>1.3095507219904099</v>
      </c>
      <c r="X189">
        <v>-2.0655290071717701E-2</v>
      </c>
      <c r="Y189">
        <v>-2.33473335626815E-2</v>
      </c>
      <c r="Z189">
        <v>-0.76321345965731402</v>
      </c>
      <c r="AA189">
        <v>6.6519716657858696E-3</v>
      </c>
      <c r="AB189">
        <v>-1.3819029506577599E-2</v>
      </c>
      <c r="AC189">
        <v>1.19700227386689</v>
      </c>
      <c r="AD189">
        <v>1.42943354767908</v>
      </c>
      <c r="AE189">
        <v>-4.6130668538473099E-2</v>
      </c>
      <c r="AF189">
        <v>-9.0631670918702896E-3</v>
      </c>
      <c r="AG189">
        <v>-0.80852798344842203</v>
      </c>
      <c r="AH189">
        <v>1.01685564230325E-2</v>
      </c>
      <c r="AI189">
        <v>-7.3203742063451899E-2</v>
      </c>
      <c r="AJ189">
        <v>43.585032711305303</v>
      </c>
      <c r="AK189">
        <v>39.552822642387703</v>
      </c>
      <c r="AL189">
        <v>34.5475494775431</v>
      </c>
      <c r="AM189">
        <v>35.156712493039699</v>
      </c>
      <c r="AN189">
        <v>33.438818763791801</v>
      </c>
      <c r="AO189">
        <v>5</v>
      </c>
      <c r="AP189">
        <v>0.102722960357522</v>
      </c>
      <c r="AQ189">
        <v>0</v>
      </c>
      <c r="AR189">
        <v>0.13044095880852599</v>
      </c>
      <c r="AS189">
        <v>3.7158400374592102E-2</v>
      </c>
      <c r="AT189">
        <v>9.93293860321878E-2</v>
      </c>
      <c r="AU189" t="s">
        <v>973</v>
      </c>
      <c r="AV189">
        <v>0.49208573517707699</v>
      </c>
      <c r="AW189">
        <v>-0.47278832131186999</v>
      </c>
      <c r="AX189">
        <v>0.48684210526315802</v>
      </c>
      <c r="AY189">
        <v>35</v>
      </c>
      <c r="AZ189" t="s">
        <v>953</v>
      </c>
      <c r="BA189" t="s">
        <v>947</v>
      </c>
      <c r="BB189">
        <v>35</v>
      </c>
      <c r="BC189">
        <v>0</v>
      </c>
      <c r="BD189">
        <v>61</v>
      </c>
      <c r="BE189">
        <v>0.20624999999999999</v>
      </c>
      <c r="BF189">
        <v>3</v>
      </c>
      <c r="BG189">
        <v>0</v>
      </c>
      <c r="BH189">
        <v>29</v>
      </c>
      <c r="BI189">
        <v>25</v>
      </c>
      <c r="BJ189">
        <v>8</v>
      </c>
      <c r="BK189">
        <v>-1.01129330606393</v>
      </c>
      <c r="BL189">
        <v>-0.894039863396761</v>
      </c>
      <c r="BM189">
        <v>-1.24800832311592</v>
      </c>
      <c r="BN189">
        <v>-1.0087134453490501</v>
      </c>
      <c r="BO189">
        <v>-0.46347906918147302</v>
      </c>
      <c r="BP189">
        <v>-1.1705652813357399</v>
      </c>
      <c r="BQ189">
        <v>-0.239999968480929</v>
      </c>
      <c r="BR189">
        <v>-0.155865386536123</v>
      </c>
      <c r="BS189">
        <v>-0.32722249352546701</v>
      </c>
    </row>
    <row r="190" spans="1:71" x14ac:dyDescent="0.2">
      <c r="A190" t="s">
        <v>242</v>
      </c>
      <c r="B190">
        <v>-0.69396770871457103</v>
      </c>
      <c r="C190">
        <v>-0.58372661174245299</v>
      </c>
      <c r="D190">
        <v>1.21718251755523</v>
      </c>
      <c r="E190">
        <v>0.93692470102570502</v>
      </c>
      <c r="F190">
        <v>0.88949723248100498</v>
      </c>
      <c r="G190">
        <v>0.46727210374463601</v>
      </c>
      <c r="H190">
        <v>0.112444177860909</v>
      </c>
      <c r="I190">
        <v>-6.5700868809394894E-2</v>
      </c>
      <c r="J190">
        <v>0.75</v>
      </c>
      <c r="K190">
        <v>0.71428571428571397</v>
      </c>
      <c r="L190">
        <v>0.78571428571428603</v>
      </c>
      <c r="M190">
        <f t="shared" si="4"/>
        <v>-7.1428571428572063E-2</v>
      </c>
      <c r="N190">
        <v>0.83333333333333304</v>
      </c>
      <c r="O190">
        <v>0.77777777777777801</v>
      </c>
      <c r="P190">
        <v>0.88888888888888895</v>
      </c>
      <c r="Q190">
        <f t="shared" si="5"/>
        <v>-0.11111111111111094</v>
      </c>
      <c r="R190">
        <v>1.4464298214286599</v>
      </c>
      <c r="S190">
        <v>9.2036263516674099E-2</v>
      </c>
      <c r="T190">
        <v>0.84242228928352703</v>
      </c>
      <c r="U190">
        <v>1.42319245614172</v>
      </c>
      <c r="V190">
        <v>0.55169442768402999</v>
      </c>
      <c r="W190">
        <v>1.29766334019525</v>
      </c>
      <c r="X190">
        <v>-2.8951962214940102E-2</v>
      </c>
      <c r="Y190">
        <v>-1.2052814137660199E-2</v>
      </c>
      <c r="Z190">
        <v>-0.70972998596179504</v>
      </c>
      <c r="AA190">
        <v>1.15188140527544E-2</v>
      </c>
      <c r="AB190">
        <v>7.2661504870095203E-3</v>
      </c>
      <c r="AC190">
        <v>2.00092132498362</v>
      </c>
      <c r="AD190">
        <v>1.84189673230246</v>
      </c>
      <c r="AE190">
        <v>-6.8615453613595001E-2</v>
      </c>
      <c r="AF190">
        <v>3.2302166658595799E-3</v>
      </c>
      <c r="AG190">
        <v>-0.59395462759821704</v>
      </c>
      <c r="AH190">
        <v>1.4292510096120901E-2</v>
      </c>
      <c r="AI190">
        <v>-3.2300179032339303E-2</v>
      </c>
      <c r="AJ190">
        <v>44.536104237182201</v>
      </c>
      <c r="AK190">
        <v>41.484328309415297</v>
      </c>
      <c r="AL190">
        <v>21.222012010104802</v>
      </c>
      <c r="AM190">
        <v>22.797355805101901</v>
      </c>
      <c r="AN190">
        <v>17.3892031183229</v>
      </c>
      <c r="AO190">
        <v>5</v>
      </c>
      <c r="AP190">
        <v>0.110266672953444</v>
      </c>
      <c r="AQ190">
        <v>0</v>
      </c>
      <c r="AR190">
        <v>0.50479461780560198</v>
      </c>
      <c r="AS190">
        <v>1.0940167875720601E-2</v>
      </c>
      <c r="AT190">
        <v>0.19085187756007799</v>
      </c>
      <c r="AU190" t="s">
        <v>971</v>
      </c>
      <c r="AV190">
        <v>0.451124694579637</v>
      </c>
      <c r="AW190">
        <v>-1.11954138477024</v>
      </c>
      <c r="AX190">
        <v>0.49006622516556297</v>
      </c>
      <c r="AY190">
        <v>32</v>
      </c>
      <c r="AZ190" t="s">
        <v>953</v>
      </c>
      <c r="BA190" t="s">
        <v>947</v>
      </c>
      <c r="BB190">
        <v>27</v>
      </c>
      <c r="BC190">
        <v>2</v>
      </c>
      <c r="BD190">
        <v>61</v>
      </c>
      <c r="BE190">
        <v>1.01875</v>
      </c>
      <c r="BF190">
        <v>5</v>
      </c>
      <c r="BG190">
        <v>0</v>
      </c>
      <c r="BH190">
        <v>23</v>
      </c>
      <c r="BI190">
        <v>31</v>
      </c>
      <c r="BJ190">
        <v>17</v>
      </c>
      <c r="BK190">
        <v>-0.45391084859689101</v>
      </c>
      <c r="BL190">
        <v>-0.82268123045535702</v>
      </c>
      <c r="BM190">
        <v>1.40645819734293</v>
      </c>
      <c r="BN190">
        <v>-0.58144643052560097</v>
      </c>
      <c r="BO190">
        <v>0.20407515398877701</v>
      </c>
      <c r="BP190">
        <v>1.41420346267167</v>
      </c>
      <c r="BQ190">
        <v>-0.96991868459783803</v>
      </c>
      <c r="BR190">
        <v>-0.19441382041545299</v>
      </c>
      <c r="BS190">
        <v>0.29348358098648097</v>
      </c>
    </row>
    <row r="191" spans="1:71" x14ac:dyDescent="0.2">
      <c r="A191" t="s">
        <v>243</v>
      </c>
      <c r="B191">
        <v>2.0367018312057499</v>
      </c>
      <c r="C191">
        <v>-0.85481924229860695</v>
      </c>
      <c r="D191">
        <v>-0.61100181590243896</v>
      </c>
      <c r="E191">
        <v>0.11824938760788201</v>
      </c>
      <c r="F191">
        <v>-1.5001876013454101</v>
      </c>
      <c r="G191">
        <v>0.35243197561344503</v>
      </c>
      <c r="H191">
        <v>-0.74647843585625795</v>
      </c>
      <c r="I191">
        <v>-0.64226541486909094</v>
      </c>
      <c r="J191">
        <v>0.44</v>
      </c>
      <c r="K191">
        <v>0.5</v>
      </c>
      <c r="L191">
        <v>0.36363636363636398</v>
      </c>
      <c r="M191">
        <f t="shared" si="4"/>
        <v>0.13636363636363602</v>
      </c>
      <c r="N191">
        <v>0.4375</v>
      </c>
      <c r="O191">
        <v>0.55555555555555602</v>
      </c>
      <c r="P191">
        <v>0.28571428571428598</v>
      </c>
      <c r="Q191">
        <f t="shared" si="5"/>
        <v>0.26984126984127005</v>
      </c>
      <c r="R191">
        <v>1.9457470000069601</v>
      </c>
      <c r="S191">
        <v>0.27425485024773</v>
      </c>
      <c r="T191">
        <v>0.29059574588075898</v>
      </c>
      <c r="U191">
        <v>1.9978618080803401E-3</v>
      </c>
      <c r="V191">
        <v>0.50367185941208703</v>
      </c>
      <c r="W191">
        <v>1.3672850444729101</v>
      </c>
      <c r="X191">
        <v>-2.8117311838028E-2</v>
      </c>
      <c r="Y191">
        <v>-1.85025616930697E-2</v>
      </c>
      <c r="Z191">
        <v>-0.70015750486448003</v>
      </c>
      <c r="AA191">
        <v>4.4903185557892003E-3</v>
      </c>
      <c r="AB191">
        <v>8.2491085945553596E-3</v>
      </c>
      <c r="AC191">
        <v>0.21621246234293201</v>
      </c>
      <c r="AD191">
        <v>1.44122020831678</v>
      </c>
      <c r="AE191">
        <v>-5.6397052281882402E-2</v>
      </c>
      <c r="AF191">
        <v>-9.3760481344750506E-3</v>
      </c>
      <c r="AG191">
        <v>-0.707727135126064</v>
      </c>
      <c r="AH191">
        <v>5.4244733930208901E-3</v>
      </c>
      <c r="AI191">
        <v>-3.7953090995218E-2</v>
      </c>
      <c r="AJ191">
        <v>41.004140105752697</v>
      </c>
      <c r="AK191">
        <v>37.023925441514898</v>
      </c>
      <c r="AL191">
        <v>37.057141681535299</v>
      </c>
      <c r="AM191">
        <v>39.033021934926801</v>
      </c>
      <c r="AN191">
        <v>40.502720550077299</v>
      </c>
      <c r="AO191">
        <v>2</v>
      </c>
      <c r="AP191">
        <v>0.10540961644808</v>
      </c>
      <c r="AQ191">
        <v>0</v>
      </c>
      <c r="AR191">
        <v>0</v>
      </c>
      <c r="AS191">
        <v>0</v>
      </c>
      <c r="AT191">
        <v>4.4619233045153396E-3</v>
      </c>
      <c r="AU191" t="s">
        <v>970</v>
      </c>
      <c r="AV191">
        <v>1.1685518754880599</v>
      </c>
      <c r="AW191">
        <v>-4.9064207711332998E-2</v>
      </c>
      <c r="AX191">
        <v>0.46762589928057602</v>
      </c>
      <c r="AY191">
        <v>22</v>
      </c>
      <c r="AZ191" t="s">
        <v>954</v>
      </c>
      <c r="BA191" t="s">
        <v>948</v>
      </c>
      <c r="BB191">
        <v>53</v>
      </c>
      <c r="BC191">
        <v>5</v>
      </c>
      <c r="BD191">
        <v>80</v>
      </c>
      <c r="BE191">
        <v>1.6187499999999999</v>
      </c>
      <c r="BF191">
        <v>10</v>
      </c>
      <c r="BG191">
        <v>0</v>
      </c>
      <c r="BH191">
        <v>71</v>
      </c>
      <c r="BI191">
        <v>34</v>
      </c>
      <c r="BJ191">
        <v>76</v>
      </c>
      <c r="BK191">
        <v>1.2578396483797201</v>
      </c>
      <c r="BL191">
        <v>-2.1069602573852402</v>
      </c>
      <c r="BM191">
        <v>-1.0424741410245301E-2</v>
      </c>
      <c r="BN191">
        <v>-2.03932713434014</v>
      </c>
      <c r="BO191">
        <v>0.25173575344896698</v>
      </c>
      <c r="BP191">
        <v>-0.168692026841776</v>
      </c>
      <c r="BQ191">
        <v>2.0639823890495301</v>
      </c>
      <c r="BR191">
        <v>-1.0523215205229099</v>
      </c>
      <c r="BS191">
        <v>-0.87793585433654497</v>
      </c>
    </row>
    <row r="192" spans="1:71" x14ac:dyDescent="0.2">
      <c r="A192" t="s">
        <v>244</v>
      </c>
      <c r="B192">
        <v>-1.7840034543787</v>
      </c>
      <c r="C192">
        <v>3.6476703789383</v>
      </c>
      <c r="D192">
        <v>1.04834976931075</v>
      </c>
      <c r="E192">
        <v>0.57842349906306501</v>
      </c>
      <c r="F192">
        <v>0.82563395604815104</v>
      </c>
      <c r="G192">
        <v>0.85740748392670796</v>
      </c>
      <c r="H192">
        <v>0.36751924967330102</v>
      </c>
      <c r="I192">
        <v>-1.0304498140973399</v>
      </c>
      <c r="J192">
        <v>0.44444444444444398</v>
      </c>
      <c r="K192">
        <v>0.42857142857142899</v>
      </c>
      <c r="L192">
        <v>0.46153846153846201</v>
      </c>
      <c r="M192">
        <f t="shared" si="4"/>
        <v>-3.2967032967033016E-2</v>
      </c>
      <c r="N192">
        <v>0.66666666666666696</v>
      </c>
      <c r="O192">
        <v>0.66666666666666696</v>
      </c>
      <c r="P192">
        <v>0.66666666666666696</v>
      </c>
      <c r="Q192">
        <f t="shared" si="5"/>
        <v>0</v>
      </c>
      <c r="R192">
        <v>1.24648148148148</v>
      </c>
      <c r="S192">
        <v>0.17467408820660699</v>
      </c>
      <c r="T192">
        <v>0.59828214699761095</v>
      </c>
      <c r="U192">
        <v>0.83967330247759897</v>
      </c>
      <c r="V192">
        <v>0.65169105453993503</v>
      </c>
      <c r="W192">
        <v>1.2521858954534499</v>
      </c>
      <c r="X192">
        <v>-3.22819967777941E-2</v>
      </c>
      <c r="Y192">
        <v>7.7544164909632502E-3</v>
      </c>
      <c r="Z192">
        <v>-0.747609296173677</v>
      </c>
      <c r="AA192">
        <v>1.7787077009021799E-2</v>
      </c>
      <c r="AB192">
        <v>-1.670439649697E-2</v>
      </c>
      <c r="AC192">
        <v>0.712122275895958</v>
      </c>
      <c r="AD192">
        <v>1.6196107958969299</v>
      </c>
      <c r="AE192">
        <v>-6.4127486222145605E-2</v>
      </c>
      <c r="AF192">
        <v>3.1271917931252002E-2</v>
      </c>
      <c r="AG192">
        <v>-0.78163727267609395</v>
      </c>
      <c r="AH192">
        <v>2.0878120206363499E-2</v>
      </c>
      <c r="AI192">
        <v>-7.6169371113652004E-2</v>
      </c>
      <c r="AJ192">
        <v>35.563277496101101</v>
      </c>
      <c r="AK192">
        <v>39.952594793121797</v>
      </c>
      <c r="AL192">
        <v>38.4779360604159</v>
      </c>
      <c r="AM192">
        <v>40.863074761256698</v>
      </c>
      <c r="AN192">
        <v>37.2061059267633</v>
      </c>
      <c r="AO192">
        <v>1</v>
      </c>
      <c r="AP192">
        <v>0.317036783842712</v>
      </c>
      <c r="AQ192">
        <v>0</v>
      </c>
      <c r="AR192">
        <v>2.54344915513578E-2</v>
      </c>
      <c r="AS192">
        <v>-1.02895869214348E-2</v>
      </c>
      <c r="AT192">
        <v>0.151134831184945</v>
      </c>
      <c r="AU192" t="s">
        <v>970</v>
      </c>
      <c r="AV192">
        <v>8.3250185291677603E-2</v>
      </c>
      <c r="AW192">
        <v>-1.0443997756605601</v>
      </c>
      <c r="AX192">
        <v>0.52649006622516603</v>
      </c>
      <c r="AY192">
        <v>61</v>
      </c>
      <c r="AZ192" t="s">
        <v>953</v>
      </c>
      <c r="BA192" t="s">
        <v>947</v>
      </c>
      <c r="BB192">
        <v>54</v>
      </c>
      <c r="BC192">
        <v>15</v>
      </c>
      <c r="BD192">
        <v>54</v>
      </c>
      <c r="BE192">
        <v>2.2437499999999999</v>
      </c>
      <c r="BF192">
        <v>3</v>
      </c>
      <c r="BG192">
        <v>0</v>
      </c>
      <c r="BH192">
        <v>58</v>
      </c>
      <c r="BI192">
        <v>37</v>
      </c>
      <c r="BJ192">
        <v>77</v>
      </c>
      <c r="BK192">
        <v>-2.12357893287821</v>
      </c>
      <c r="BL192">
        <v>3.0640940367422198</v>
      </c>
      <c r="BM192">
        <v>1.11126988686796</v>
      </c>
      <c r="BN192">
        <v>2.8659439688723101</v>
      </c>
      <c r="BO192">
        <v>-6.6235244599733997E-2</v>
      </c>
      <c r="BP192">
        <v>1.19402881664191</v>
      </c>
      <c r="BQ192">
        <v>-1.3278319851473701</v>
      </c>
      <c r="BR192">
        <v>-0.375404180945553</v>
      </c>
      <c r="BS192">
        <v>0.100870570582934</v>
      </c>
    </row>
    <row r="193" spans="1:71" x14ac:dyDescent="0.2">
      <c r="A193" t="s">
        <v>245</v>
      </c>
      <c r="B193">
        <v>-1.3110319771694201</v>
      </c>
      <c r="C193">
        <v>0.55891114596790303</v>
      </c>
      <c r="D193">
        <v>0.66350059453577304</v>
      </c>
      <c r="E193">
        <v>-2.66784572659776E-2</v>
      </c>
      <c r="F193">
        <v>1.23972098935175</v>
      </c>
      <c r="G193">
        <v>-0.55972648174945105</v>
      </c>
      <c r="H193">
        <v>-0.72719111338334397</v>
      </c>
      <c r="I193">
        <v>1.12804088403303</v>
      </c>
      <c r="J193">
        <v>0.67857142857142905</v>
      </c>
      <c r="K193">
        <v>0.71428571428571397</v>
      </c>
      <c r="L193">
        <v>0.64285714285714302</v>
      </c>
      <c r="M193">
        <f t="shared" si="4"/>
        <v>7.1428571428570953E-2</v>
      </c>
      <c r="N193">
        <v>0.72222222222222199</v>
      </c>
      <c r="O193">
        <v>0.77777777777777801</v>
      </c>
      <c r="P193">
        <v>0.66666666666666696</v>
      </c>
      <c r="Q193">
        <f t="shared" si="5"/>
        <v>0.11111111111111105</v>
      </c>
      <c r="R193">
        <v>1.0103135714284099</v>
      </c>
      <c r="S193">
        <v>0.12694803903775601</v>
      </c>
      <c r="T193">
        <v>0.89471683275003</v>
      </c>
      <c r="U193">
        <v>3.00032265375124</v>
      </c>
      <c r="V193">
        <v>0.42344320379842099</v>
      </c>
      <c r="W193">
        <v>1.11068454212829</v>
      </c>
      <c r="X193">
        <v>-4.99063276044052E-2</v>
      </c>
      <c r="Y193">
        <v>-5.2416660734055598E-2</v>
      </c>
      <c r="Z193">
        <v>-0.70207521536797701</v>
      </c>
      <c r="AA193">
        <v>-4.7068699859985901E-2</v>
      </c>
      <c r="AB193">
        <v>-1.3131689778954601E-2</v>
      </c>
      <c r="AC193">
        <v>2.58112325650329</v>
      </c>
      <c r="AD193">
        <v>1.2216696613642299</v>
      </c>
      <c r="AE193">
        <v>-7.8786319737479904E-2</v>
      </c>
      <c r="AF193">
        <v>-6.3211903651194598E-2</v>
      </c>
      <c r="AG193">
        <v>-0.74858785424926599</v>
      </c>
      <c r="AH193">
        <v>-5.2630647340378797E-2</v>
      </c>
      <c r="AI193">
        <v>-7.9620532510518705E-2</v>
      </c>
      <c r="AJ193">
        <v>33.747526020499997</v>
      </c>
      <c r="AK193">
        <v>41.269986704490101</v>
      </c>
      <c r="AL193">
        <v>26.063264117511</v>
      </c>
      <c r="AM193">
        <v>25.845761000065401</v>
      </c>
      <c r="AN193">
        <v>24.8973452185875</v>
      </c>
      <c r="AO193">
        <v>5</v>
      </c>
      <c r="AP193">
        <v>0.38820646387219698</v>
      </c>
      <c r="AQ193">
        <v>0</v>
      </c>
      <c r="AR193">
        <v>0.38007228910831298</v>
      </c>
      <c r="AS193">
        <v>5.71282276909756E-2</v>
      </c>
      <c r="AT193">
        <v>7.59583004717308E-2</v>
      </c>
      <c r="AU193" t="s">
        <v>971</v>
      </c>
      <c r="AV193">
        <v>-3.8182659155624597E-2</v>
      </c>
      <c r="AW193">
        <v>-0.81959774402629804</v>
      </c>
      <c r="AX193">
        <v>0.53921568627451</v>
      </c>
      <c r="AY193">
        <v>31</v>
      </c>
      <c r="AZ193" t="s">
        <v>954</v>
      </c>
      <c r="BA193" t="s">
        <v>946</v>
      </c>
      <c r="BB193">
        <v>57</v>
      </c>
      <c r="BC193">
        <v>20</v>
      </c>
      <c r="BD193">
        <v>69</v>
      </c>
      <c r="BE193">
        <v>1.0125</v>
      </c>
      <c r="BF193">
        <v>26</v>
      </c>
      <c r="BG193">
        <v>0</v>
      </c>
      <c r="BH193">
        <v>58</v>
      </c>
      <c r="BI193">
        <v>43</v>
      </c>
      <c r="BJ193">
        <v>70</v>
      </c>
      <c r="BK193">
        <v>-1.1330984881197901</v>
      </c>
      <c r="BL193">
        <v>1.86659392935975</v>
      </c>
      <c r="BM193">
        <v>1.6435657420534699E-3</v>
      </c>
      <c r="BN193">
        <v>1.3051647141753699</v>
      </c>
      <c r="BO193">
        <v>-0.44673567473109799</v>
      </c>
      <c r="BP193">
        <v>0.35725599158390697</v>
      </c>
      <c r="BQ193">
        <v>0.19997855565177799</v>
      </c>
      <c r="BR193">
        <v>-0.683592729940389</v>
      </c>
      <c r="BS193">
        <v>1.0400270810671099</v>
      </c>
    </row>
    <row r="194" spans="1:71" x14ac:dyDescent="0.2">
      <c r="A194" t="s">
        <v>246</v>
      </c>
      <c r="B194">
        <v>-1.4232184898240099</v>
      </c>
      <c r="C194">
        <v>0.49031896573786199</v>
      </c>
      <c r="D194">
        <v>1.65859460669381</v>
      </c>
      <c r="E194">
        <v>-0.46340082673511201</v>
      </c>
      <c r="F194">
        <v>1.4842028291112199</v>
      </c>
      <c r="G194">
        <v>0.57768297426887905</v>
      </c>
      <c r="H194">
        <v>0.304817702224216</v>
      </c>
      <c r="I194">
        <v>-0.205044612628107</v>
      </c>
      <c r="J194">
        <v>0.66666666666666696</v>
      </c>
      <c r="K194">
        <v>0.71428571428571397</v>
      </c>
      <c r="L194">
        <v>0.61538461538461497</v>
      </c>
      <c r="M194">
        <f t="shared" si="4"/>
        <v>9.8901098901098994E-2</v>
      </c>
      <c r="N194">
        <v>0.88235294117647101</v>
      </c>
      <c r="O194">
        <v>0.88888888888888895</v>
      </c>
      <c r="P194">
        <v>0.875</v>
      </c>
      <c r="Q194">
        <f t="shared" si="5"/>
        <v>1.3888888888888951E-2</v>
      </c>
      <c r="R194">
        <v>1.3998199999936101</v>
      </c>
      <c r="S194">
        <v>6.2108837724353903E-2</v>
      </c>
      <c r="T194">
        <v>0.97108071993104095</v>
      </c>
      <c r="U194">
        <v>1.8476421452171401</v>
      </c>
      <c r="V194">
        <v>0.63791179013811095</v>
      </c>
      <c r="W194">
        <v>1.52990144533077</v>
      </c>
      <c r="X194">
        <v>-4.4849895512696199E-2</v>
      </c>
      <c r="Y194">
        <v>-5.6847537589071302E-2</v>
      </c>
      <c r="Z194">
        <v>-0.76936267121332602</v>
      </c>
      <c r="AA194">
        <v>5.2218090508529E-3</v>
      </c>
      <c r="AB194">
        <v>-2.2346525548028202E-2</v>
      </c>
      <c r="AC194">
        <v>1.7022754161996601</v>
      </c>
      <c r="AD194">
        <v>1.9371302990667001</v>
      </c>
      <c r="AE194">
        <v>-7.3085889354324807E-2</v>
      </c>
      <c r="AF194">
        <v>-5.4424887778780399E-2</v>
      </c>
      <c r="AG194">
        <v>-0.81118573920282899</v>
      </c>
      <c r="AH194">
        <v>6.68502505020418E-3</v>
      </c>
      <c r="AI194">
        <v>-7.3666909385290497E-2</v>
      </c>
      <c r="AJ194">
        <v>37.050361580031598</v>
      </c>
      <c r="AK194">
        <v>40.134448229183597</v>
      </c>
      <c r="AL194">
        <v>23.975221456804999</v>
      </c>
      <c r="AM194">
        <v>26.3495852448299</v>
      </c>
      <c r="AN194">
        <v>25.372992029202301</v>
      </c>
      <c r="AO194">
        <v>3</v>
      </c>
      <c r="AP194">
        <v>0.27730699063398401</v>
      </c>
      <c r="AQ194">
        <v>0</v>
      </c>
      <c r="AR194">
        <v>0.41289735151538198</v>
      </c>
      <c r="AS194">
        <v>-1.00017181568857E-2</v>
      </c>
      <c r="AT194">
        <v>7.9524375387586499E-2</v>
      </c>
      <c r="AU194" t="s">
        <v>971</v>
      </c>
      <c r="AV194">
        <v>0.85635338285129603</v>
      </c>
      <c r="AW194">
        <v>-0.865264497217622</v>
      </c>
      <c r="AX194">
        <v>0.51633986928104603</v>
      </c>
      <c r="AY194">
        <v>32</v>
      </c>
      <c r="AZ194" t="s">
        <v>953</v>
      </c>
      <c r="BA194" t="s">
        <v>947</v>
      </c>
      <c r="BB194">
        <v>34</v>
      </c>
      <c r="BC194">
        <v>0</v>
      </c>
      <c r="BD194">
        <v>48</v>
      </c>
      <c r="BE194">
        <v>2.5249999999999999</v>
      </c>
      <c r="BF194">
        <v>13</v>
      </c>
      <c r="BG194">
        <v>6</v>
      </c>
      <c r="BH194">
        <v>37</v>
      </c>
      <c r="BI194">
        <v>19</v>
      </c>
      <c r="BJ194">
        <v>53</v>
      </c>
      <c r="BK194">
        <v>-1.1490444524351899</v>
      </c>
      <c r="BL194">
        <v>1.0600771500499</v>
      </c>
      <c r="BM194">
        <v>1.10564162676307</v>
      </c>
      <c r="BN194">
        <v>0.75554174675692698</v>
      </c>
      <c r="BO194">
        <v>-0.44391451115915698</v>
      </c>
      <c r="BP194">
        <v>1.4158494497081999</v>
      </c>
      <c r="BQ194">
        <v>-1.1834084733705701</v>
      </c>
      <c r="BR194">
        <v>0.42247930950149998</v>
      </c>
      <c r="BS194">
        <v>0.98515041729056696</v>
      </c>
    </row>
    <row r="195" spans="1:71" x14ac:dyDescent="0.2">
      <c r="A195" t="s">
        <v>247</v>
      </c>
      <c r="B195">
        <v>-8.2562275715199196E-2</v>
      </c>
      <c r="C195">
        <v>-1.34700212873425</v>
      </c>
      <c r="D195">
        <v>1.8046604743665</v>
      </c>
      <c r="E195">
        <v>-2.5551940792526899</v>
      </c>
      <c r="F195">
        <v>1.83949066602402</v>
      </c>
      <c r="G195">
        <v>0.91138303814023203</v>
      </c>
      <c r="H195">
        <v>8.5590336100980907E-3</v>
      </c>
      <c r="I195">
        <v>-0.30034327915249798</v>
      </c>
      <c r="J195">
        <v>0.65384615384615397</v>
      </c>
      <c r="K195">
        <v>0.64285714285714302</v>
      </c>
      <c r="L195">
        <v>0.66666666666666696</v>
      </c>
      <c r="M195">
        <f t="shared" ref="M195:M258" si="6">K195-L195</f>
        <v>-2.3809523809523947E-2</v>
      </c>
      <c r="N195">
        <v>0.61111111111111105</v>
      </c>
      <c r="O195">
        <v>0.66666666666666696</v>
      </c>
      <c r="P195">
        <v>0.55555555555555602</v>
      </c>
      <c r="Q195">
        <f t="shared" ref="Q195:Q258" si="7">O195-P195</f>
        <v>0.11111111111111094</v>
      </c>
      <c r="R195">
        <v>1.7484201923070899</v>
      </c>
      <c r="S195">
        <v>0.20207448247989099</v>
      </c>
      <c r="T195">
        <v>0.53062569833915596</v>
      </c>
      <c r="U195">
        <v>1.5219722797014199</v>
      </c>
      <c r="V195">
        <v>0.54097174113549795</v>
      </c>
      <c r="W195">
        <v>1.3601995134228999</v>
      </c>
      <c r="X195">
        <v>-3.3479779420158597E-2</v>
      </c>
      <c r="Y195">
        <v>-6.5853066154381606E-2</v>
      </c>
      <c r="Z195">
        <v>-0.72914574534672105</v>
      </c>
      <c r="AA195">
        <v>1.3776542470025299E-2</v>
      </c>
      <c r="AB195">
        <v>-1.8750173913921302E-2</v>
      </c>
      <c r="AC195">
        <v>1.62010879582418</v>
      </c>
      <c r="AD195">
        <v>1.46115762110463</v>
      </c>
      <c r="AE195">
        <v>-6.2082965817284202E-2</v>
      </c>
      <c r="AF195">
        <v>-8.78442039924128E-2</v>
      </c>
      <c r="AG195">
        <v>-0.73730279511665697</v>
      </c>
      <c r="AH195">
        <v>1.9260343353673999E-2</v>
      </c>
      <c r="AI195">
        <v>-7.3428324990069502E-2</v>
      </c>
      <c r="AJ195">
        <v>42.278756728715898</v>
      </c>
      <c r="AK195">
        <v>38.301975762914303</v>
      </c>
      <c r="AL195">
        <v>30.552080178581299</v>
      </c>
      <c r="AM195">
        <v>30.040775959771899</v>
      </c>
      <c r="AN195">
        <v>26.772421014732199</v>
      </c>
      <c r="AO195">
        <v>5</v>
      </c>
      <c r="AP195">
        <v>0.104453802719623</v>
      </c>
      <c r="AQ195">
        <v>0</v>
      </c>
      <c r="AR195">
        <v>0.20784722152493701</v>
      </c>
      <c r="AS195">
        <v>6.9673964281535397E-2</v>
      </c>
      <c r="AT195">
        <v>0.146165952939453</v>
      </c>
      <c r="AU195" t="s">
        <v>973</v>
      </c>
      <c r="AV195">
        <v>0.205930995077134</v>
      </c>
      <c r="AW195">
        <v>-1.4690494844538899</v>
      </c>
      <c r="AX195">
        <v>0.47682119205298001</v>
      </c>
      <c r="AY195">
        <v>58</v>
      </c>
      <c r="AZ195" t="s">
        <v>954</v>
      </c>
      <c r="BA195" t="s">
        <v>949</v>
      </c>
      <c r="BB195">
        <v>61</v>
      </c>
      <c r="BC195">
        <v>8</v>
      </c>
      <c r="BD195">
        <v>57</v>
      </c>
      <c r="BE195">
        <v>2.6749999999999998</v>
      </c>
      <c r="BF195">
        <v>18</v>
      </c>
      <c r="BG195">
        <v>1</v>
      </c>
      <c r="BH195">
        <v>63</v>
      </c>
      <c r="BI195">
        <v>26</v>
      </c>
      <c r="BJ195">
        <v>71</v>
      </c>
      <c r="BK195">
        <v>0.84612118619005405</v>
      </c>
      <c r="BL195">
        <v>-0.39296924915375098</v>
      </c>
      <c r="BM195">
        <v>0.88188308720606401</v>
      </c>
      <c r="BN195">
        <v>-0.38147985471177498</v>
      </c>
      <c r="BO195">
        <v>-0.32859972878543797</v>
      </c>
      <c r="BP195">
        <v>0.80703591102646099</v>
      </c>
      <c r="BQ195">
        <v>-0.50390008660778396</v>
      </c>
      <c r="BR195">
        <v>-0.13957280216027601</v>
      </c>
      <c r="BS195">
        <v>2.01770980516865</v>
      </c>
    </row>
    <row r="196" spans="1:71" x14ac:dyDescent="0.2">
      <c r="A196" t="s">
        <v>248</v>
      </c>
      <c r="B196">
        <v>0.26663306876864801</v>
      </c>
      <c r="C196">
        <v>0.22354876590764799</v>
      </c>
      <c r="D196">
        <v>-0.33517576773921198</v>
      </c>
      <c r="E196">
        <v>-0.55398508317695505</v>
      </c>
      <c r="F196">
        <v>-1.85255356489051</v>
      </c>
      <c r="G196">
        <v>-0.51024389095707701</v>
      </c>
      <c r="H196">
        <v>0.56489308628949597</v>
      </c>
      <c r="I196">
        <v>-0.29579491769878302</v>
      </c>
      <c r="J196">
        <v>0.53846153846153799</v>
      </c>
      <c r="K196">
        <v>0.5</v>
      </c>
      <c r="L196">
        <v>0.57142857142857095</v>
      </c>
      <c r="M196">
        <f t="shared" si="6"/>
        <v>-7.1428571428570953E-2</v>
      </c>
      <c r="N196">
        <v>0.64705882352941202</v>
      </c>
      <c r="O196">
        <v>0.75</v>
      </c>
      <c r="P196">
        <v>0.55555555555555602</v>
      </c>
      <c r="Q196">
        <f t="shared" si="7"/>
        <v>0.19444444444444398</v>
      </c>
      <c r="R196">
        <v>1.3730705769356499</v>
      </c>
      <c r="S196">
        <v>0.16765241723344901</v>
      </c>
      <c r="T196">
        <v>0.74355362585811102</v>
      </c>
      <c r="U196">
        <v>0.82748676054608405</v>
      </c>
      <c r="V196">
        <v>0.563326669187316</v>
      </c>
      <c r="W196">
        <v>1.5364975242515599</v>
      </c>
      <c r="X196">
        <v>-4.1547650265737597E-2</v>
      </c>
      <c r="Y196">
        <v>-4.70465077174116E-3</v>
      </c>
      <c r="Z196">
        <v>-0.73668810865665801</v>
      </c>
      <c r="AA196">
        <v>1.9364301416478101E-3</v>
      </c>
      <c r="AB196">
        <v>1.4813561726552901E-2</v>
      </c>
      <c r="AC196">
        <v>0.87641470388982301</v>
      </c>
      <c r="AD196">
        <v>1.73726635617992</v>
      </c>
      <c r="AE196">
        <v>-7.4438742682242307E-2</v>
      </c>
      <c r="AF196">
        <v>1.6132443549489402E-2</v>
      </c>
      <c r="AG196">
        <v>-0.76985424534602098</v>
      </c>
      <c r="AH196">
        <v>3.1375360615524799E-3</v>
      </c>
      <c r="AI196">
        <v>-2.8246849961052301E-2</v>
      </c>
      <c r="AJ196">
        <v>38.958036446045497</v>
      </c>
      <c r="AK196">
        <v>38.6237459803978</v>
      </c>
      <c r="AL196">
        <v>36.883688490432199</v>
      </c>
      <c r="AM196">
        <v>39.356270049289002</v>
      </c>
      <c r="AN196">
        <v>41.331898910698101</v>
      </c>
      <c r="AO196">
        <v>3</v>
      </c>
      <c r="AP196">
        <v>0.19658431587323699</v>
      </c>
      <c r="AQ196">
        <v>0</v>
      </c>
      <c r="AR196">
        <v>3.2182223210346902E-2</v>
      </c>
      <c r="AS196">
        <v>-1.31113667572744E-2</v>
      </c>
      <c r="AT196">
        <v>6.7615616895877505E-4</v>
      </c>
      <c r="AU196" t="s">
        <v>970</v>
      </c>
      <c r="AV196">
        <v>0.54054422925074097</v>
      </c>
      <c r="AW196">
        <v>-1.3852192291507299</v>
      </c>
      <c r="AX196">
        <v>0.54248366013071903</v>
      </c>
      <c r="AY196">
        <v>53</v>
      </c>
      <c r="AZ196" t="s">
        <v>954</v>
      </c>
      <c r="BA196" t="s">
        <v>945</v>
      </c>
      <c r="BB196">
        <v>53</v>
      </c>
      <c r="BC196">
        <v>24</v>
      </c>
      <c r="BD196">
        <v>59</v>
      </c>
      <c r="BE196">
        <v>2.0625</v>
      </c>
      <c r="BF196">
        <v>30</v>
      </c>
      <c r="BG196">
        <v>18</v>
      </c>
      <c r="BH196">
        <v>54</v>
      </c>
      <c r="BI196">
        <v>31</v>
      </c>
      <c r="BJ196">
        <v>64</v>
      </c>
      <c r="BK196">
        <v>-0.233862590397132</v>
      </c>
      <c r="BL196">
        <v>0.14682637720182101</v>
      </c>
      <c r="BM196">
        <v>-5.0044156370855901E-2</v>
      </c>
      <c r="BN196">
        <v>-0.340598721659015</v>
      </c>
      <c r="BO196">
        <v>-0.44644632819788299</v>
      </c>
      <c r="BP196">
        <v>-0.17672939497649701</v>
      </c>
      <c r="BQ196">
        <v>0.90208544514552202</v>
      </c>
      <c r="BR196">
        <v>0.52711617412760803</v>
      </c>
      <c r="BS196">
        <v>-1.0112834607899099</v>
      </c>
    </row>
    <row r="197" spans="1:71" x14ac:dyDescent="0.2">
      <c r="A197" t="s">
        <v>249</v>
      </c>
      <c r="B197">
        <v>-1.2278635744786599</v>
      </c>
      <c r="C197">
        <v>0.56336971792458501</v>
      </c>
      <c r="D197">
        <v>-0.62832469807454805</v>
      </c>
      <c r="E197">
        <v>0.58855726289955501</v>
      </c>
      <c r="F197">
        <v>-0.69508042976031403</v>
      </c>
      <c r="G197">
        <v>0.64449803675238804</v>
      </c>
      <c r="H197">
        <v>1.21572449836528</v>
      </c>
      <c r="I197">
        <v>1.1799860527919599</v>
      </c>
      <c r="J197">
        <v>0.75</v>
      </c>
      <c r="K197">
        <v>0.71428571428571397</v>
      </c>
      <c r="L197">
        <v>0.78571428571428603</v>
      </c>
      <c r="M197">
        <f t="shared" si="6"/>
        <v>-7.1428571428572063E-2</v>
      </c>
      <c r="N197">
        <v>0.72222222222222199</v>
      </c>
      <c r="O197">
        <v>0.88888888888888895</v>
      </c>
      <c r="P197">
        <v>0.55555555555555602</v>
      </c>
      <c r="Q197">
        <f t="shared" si="7"/>
        <v>0.33333333333333293</v>
      </c>
      <c r="R197">
        <v>1.73896428571429</v>
      </c>
      <c r="S197">
        <v>0.19407385047951201</v>
      </c>
      <c r="T197">
        <v>0.61590034336230404</v>
      </c>
      <c r="U197">
        <v>2.48688380100613</v>
      </c>
      <c r="V197">
        <v>0.46646628068453599</v>
      </c>
      <c r="W197">
        <v>1.1031666004776799</v>
      </c>
      <c r="X197">
        <v>-1.82775690834221E-2</v>
      </c>
      <c r="Y197">
        <v>-3.6701272354089903E-2</v>
      </c>
      <c r="Z197">
        <v>-0.73758053944231095</v>
      </c>
      <c r="AA197">
        <v>1.9324543450167501E-3</v>
      </c>
      <c r="AB197">
        <v>-1.1075486064651099E-2</v>
      </c>
      <c r="AC197">
        <v>2.1413271914460101</v>
      </c>
      <c r="AD197">
        <v>1.28632210928489</v>
      </c>
      <c r="AE197">
        <v>-4.0425546388490503E-2</v>
      </c>
      <c r="AF197">
        <v>-3.7744902031044102E-2</v>
      </c>
      <c r="AG197">
        <v>-0.763587817936074</v>
      </c>
      <c r="AH197">
        <v>1.3856111989049901E-3</v>
      </c>
      <c r="AI197">
        <v>-6.9409043633647902E-2</v>
      </c>
      <c r="AJ197">
        <v>47.9381130807568</v>
      </c>
      <c r="AK197">
        <v>40.770633687000903</v>
      </c>
      <c r="AL197">
        <v>29.1412929042963</v>
      </c>
      <c r="AM197">
        <v>25.2922222073217</v>
      </c>
      <c r="AN197">
        <v>24.2951059585601</v>
      </c>
      <c r="AO197">
        <v>5</v>
      </c>
      <c r="AP197">
        <v>2.2622721387633601E-2</v>
      </c>
      <c r="AQ197">
        <v>1.17498299359298E-3</v>
      </c>
      <c r="AR197">
        <v>0.300774845065301</v>
      </c>
      <c r="AS197">
        <v>0.15068616586311101</v>
      </c>
      <c r="AT197">
        <v>7.7212941947430599E-2</v>
      </c>
      <c r="AU197" t="s">
        <v>971</v>
      </c>
      <c r="AV197">
        <v>0.72851439894674197</v>
      </c>
      <c r="AW197">
        <v>1.4170291313034499E-2</v>
      </c>
      <c r="AX197">
        <v>0.47682119205298001</v>
      </c>
      <c r="AY197">
        <v>49</v>
      </c>
      <c r="AZ197" t="s">
        <v>953</v>
      </c>
      <c r="BA197" t="s">
        <v>946</v>
      </c>
      <c r="BB197">
        <v>33</v>
      </c>
      <c r="BC197">
        <v>7</v>
      </c>
      <c r="BD197">
        <v>67</v>
      </c>
      <c r="BE197">
        <v>0.41875000000000001</v>
      </c>
      <c r="BF197">
        <v>1</v>
      </c>
      <c r="BG197">
        <v>0</v>
      </c>
      <c r="BH197">
        <v>25</v>
      </c>
      <c r="BI197">
        <v>42</v>
      </c>
      <c r="BJ197">
        <v>27</v>
      </c>
      <c r="BK197">
        <v>-1.22966231225686</v>
      </c>
      <c r="BL197">
        <v>0.50392042372513501</v>
      </c>
      <c r="BM197">
        <v>-0.66224786050185203</v>
      </c>
      <c r="BN197">
        <v>0.52311658998879396</v>
      </c>
      <c r="BO197">
        <v>-0.436997523225372</v>
      </c>
      <c r="BP197">
        <v>-0.48800946905017301</v>
      </c>
      <c r="BQ197">
        <v>-1.0085880334063599</v>
      </c>
      <c r="BR197">
        <v>0.86976184016504998</v>
      </c>
      <c r="BS197">
        <v>-0.795686494299502</v>
      </c>
    </row>
    <row r="198" spans="1:71" x14ac:dyDescent="0.2">
      <c r="A198" t="s">
        <v>250</v>
      </c>
      <c r="B198">
        <v>-0.69438939563615498</v>
      </c>
      <c r="C198">
        <v>-1.61790002245032E-2</v>
      </c>
      <c r="D198">
        <v>-0.27667586643904601</v>
      </c>
      <c r="E198">
        <v>1.27088650263776</v>
      </c>
      <c r="F198">
        <v>0.3866928318376</v>
      </c>
      <c r="G198">
        <v>0.394748050677099</v>
      </c>
      <c r="H198">
        <v>-0.11357736695781601</v>
      </c>
      <c r="I198">
        <v>-0.50364927708164897</v>
      </c>
      <c r="J198">
        <v>0.60714285714285698</v>
      </c>
      <c r="K198">
        <v>0.64285714285714302</v>
      </c>
      <c r="L198">
        <v>0.57142857142857095</v>
      </c>
      <c r="M198">
        <f t="shared" si="6"/>
        <v>7.1428571428572063E-2</v>
      </c>
      <c r="N198">
        <v>0.72222222222222199</v>
      </c>
      <c r="O198">
        <v>0.77777777777777801</v>
      </c>
      <c r="P198">
        <v>0.66666666666666696</v>
      </c>
      <c r="Q198">
        <f t="shared" si="7"/>
        <v>0.11111111111111105</v>
      </c>
      <c r="R198">
        <v>1.1612092857082801</v>
      </c>
      <c r="S198">
        <v>0.232135964980275</v>
      </c>
      <c r="T198">
        <v>0.52525651536297902</v>
      </c>
      <c r="U198">
        <v>1.42319245614172</v>
      </c>
      <c r="V198">
        <v>0.55169442768402999</v>
      </c>
      <c r="W198">
        <v>1.29766334019525</v>
      </c>
      <c r="X198">
        <v>-2.8951962214940102E-2</v>
      </c>
      <c r="Y198">
        <v>-1.2052814137660199E-2</v>
      </c>
      <c r="Z198">
        <v>-0.70972998596179504</v>
      </c>
      <c r="AA198">
        <v>1.15188140527544E-2</v>
      </c>
      <c r="AB198">
        <v>7.2661504870095203E-3</v>
      </c>
      <c r="AC198">
        <v>2.3093433908763501</v>
      </c>
      <c r="AD198">
        <v>1.10209677143982</v>
      </c>
      <c r="AE198">
        <v>-5.7011874155721697E-2</v>
      </c>
      <c r="AF198">
        <v>0.181453292267611</v>
      </c>
      <c r="AG198">
        <v>-0.81711908012621604</v>
      </c>
      <c r="AH198">
        <v>2.7042680563874402E-2</v>
      </c>
      <c r="AI198">
        <v>-0.104371143230109</v>
      </c>
      <c r="AJ198">
        <v>39.037742697484603</v>
      </c>
      <c r="AK198">
        <v>40.7706336528748</v>
      </c>
      <c r="AL198">
        <v>31.4098556641603</v>
      </c>
      <c r="AM198">
        <v>29.433365855355799</v>
      </c>
      <c r="AN198">
        <v>20.656395666344299</v>
      </c>
      <c r="AO198">
        <v>5</v>
      </c>
      <c r="AP198">
        <v>0.25191772520944999</v>
      </c>
      <c r="AQ198">
        <v>1.1749838727629399E-3</v>
      </c>
      <c r="AR198">
        <v>0.242331197858139</v>
      </c>
      <c r="AS198">
        <v>0.102443966559066</v>
      </c>
      <c r="AT198">
        <v>0.27764074013384199</v>
      </c>
      <c r="AU198" t="s">
        <v>973</v>
      </c>
      <c r="AV198">
        <v>-0.50114118419120701</v>
      </c>
      <c r="AW198">
        <v>-1.58939768211609</v>
      </c>
      <c r="AX198">
        <v>0.399328859060403</v>
      </c>
      <c r="AY198">
        <v>34</v>
      </c>
      <c r="AZ198" t="s">
        <v>954</v>
      </c>
      <c r="BA198" t="s">
        <v>947</v>
      </c>
      <c r="BB198">
        <v>23</v>
      </c>
      <c r="BC198">
        <v>0</v>
      </c>
      <c r="BD198">
        <v>53</v>
      </c>
      <c r="BE198">
        <v>0.75624999999999998</v>
      </c>
      <c r="BF198">
        <v>6</v>
      </c>
      <c r="BG198">
        <v>0</v>
      </c>
      <c r="BH198">
        <v>27</v>
      </c>
      <c r="BI198">
        <v>21</v>
      </c>
      <c r="BJ198">
        <v>21</v>
      </c>
      <c r="BK198">
        <v>-0.95237408430036197</v>
      </c>
      <c r="BL198">
        <v>-0.69780677726241402</v>
      </c>
      <c r="BM198">
        <v>-7.3121016758698795E-2</v>
      </c>
      <c r="BN198">
        <v>-0.41814909324485899</v>
      </c>
      <c r="BO198">
        <v>0.213778782311314</v>
      </c>
      <c r="BP198">
        <v>-3.7155943709721202E-2</v>
      </c>
      <c r="BQ198">
        <v>-1.0707053341644901</v>
      </c>
      <c r="BR198">
        <v>-0.25365199493947499</v>
      </c>
      <c r="BS198">
        <v>-0.35574288503303603</v>
      </c>
    </row>
    <row r="199" spans="1:71" x14ac:dyDescent="0.2">
      <c r="A199" t="s">
        <v>251</v>
      </c>
      <c r="B199">
        <v>-1.1380416825706501</v>
      </c>
      <c r="C199">
        <v>1.6763157639603401</v>
      </c>
      <c r="D199">
        <v>-0.80770108752006398</v>
      </c>
      <c r="E199">
        <v>-0.39877773648512099</v>
      </c>
      <c r="F199">
        <v>1.58552983810193</v>
      </c>
      <c r="G199">
        <v>0.10760370139002499</v>
      </c>
      <c r="H199">
        <v>-0.859572195436899</v>
      </c>
      <c r="I199">
        <v>-1.4948583322870099</v>
      </c>
      <c r="J199">
        <v>0.78571428571428603</v>
      </c>
      <c r="K199">
        <v>0.78571428571428603</v>
      </c>
      <c r="L199">
        <v>0.78571428571428603</v>
      </c>
      <c r="M199">
        <f t="shared" si="6"/>
        <v>0</v>
      </c>
      <c r="N199">
        <v>0.88888888888888895</v>
      </c>
      <c r="O199">
        <v>0.88888888888888895</v>
      </c>
      <c r="P199">
        <v>0.88888888888888895</v>
      </c>
      <c r="Q199">
        <f t="shared" si="7"/>
        <v>0</v>
      </c>
      <c r="R199">
        <v>1.55764285714286</v>
      </c>
      <c r="S199">
        <v>2.1307658227926199E-2</v>
      </c>
      <c r="T199">
        <v>0.93691149799025897</v>
      </c>
      <c r="U199">
        <v>1.42319245614172</v>
      </c>
      <c r="V199">
        <v>0.55169442768402999</v>
      </c>
      <c r="W199">
        <v>1.29766334019525</v>
      </c>
      <c r="X199">
        <v>-2.8951962214940102E-2</v>
      </c>
      <c r="Y199">
        <v>-1.2052814137660199E-2</v>
      </c>
      <c r="Z199">
        <v>-0.70972998596179504</v>
      </c>
      <c r="AA199">
        <v>1.15188140527544E-2</v>
      </c>
      <c r="AB199">
        <v>7.2661504870095203E-3</v>
      </c>
      <c r="AC199">
        <v>1.42141182772263</v>
      </c>
      <c r="AD199">
        <v>1.4967085344839799</v>
      </c>
      <c r="AE199">
        <v>-5.8725954852729099E-2</v>
      </c>
      <c r="AF199">
        <v>3.7378023131704702E-3</v>
      </c>
      <c r="AG199">
        <v>-0.72724254926865195</v>
      </c>
      <c r="AH199">
        <v>1.4974617036841E-2</v>
      </c>
      <c r="AI199">
        <v>-4.3209001479144603E-2</v>
      </c>
      <c r="AJ199">
        <v>45.629961243575003</v>
      </c>
      <c r="AK199">
        <v>41.551837638037</v>
      </c>
      <c r="AL199">
        <v>12.750480466410201</v>
      </c>
      <c r="AM199">
        <v>13.6546303931271</v>
      </c>
      <c r="AN199">
        <v>14.2234537501076</v>
      </c>
      <c r="AO199">
        <v>3</v>
      </c>
      <c r="AP199">
        <v>8.2086278693364295E-2</v>
      </c>
      <c r="AQ199">
        <v>0</v>
      </c>
      <c r="AR199">
        <v>0.72304169899886395</v>
      </c>
      <c r="AS199">
        <v>2.82317404693436E-2</v>
      </c>
      <c r="AT199">
        <v>3.6870561527150097E-2</v>
      </c>
      <c r="AU199" t="s">
        <v>971</v>
      </c>
      <c r="AV199">
        <v>0.77608000010135503</v>
      </c>
      <c r="AW199">
        <v>-1.2750665846270901</v>
      </c>
      <c r="AX199">
        <v>0.48366013071895397</v>
      </c>
      <c r="AY199">
        <v>47</v>
      </c>
      <c r="AZ199" t="s">
        <v>954</v>
      </c>
      <c r="BA199" t="s">
        <v>947</v>
      </c>
      <c r="BB199">
        <v>59</v>
      </c>
      <c r="BC199">
        <v>29</v>
      </c>
      <c r="BD199">
        <v>64</v>
      </c>
      <c r="BE199">
        <v>1.6937500000000001</v>
      </c>
      <c r="BF199">
        <v>21</v>
      </c>
      <c r="BG199">
        <v>6</v>
      </c>
      <c r="BH199">
        <v>62</v>
      </c>
      <c r="BI199">
        <v>44</v>
      </c>
      <c r="BJ199">
        <v>73</v>
      </c>
      <c r="BK199">
        <v>-1.6753949768954299</v>
      </c>
      <c r="BL199">
        <v>1.43877367573419</v>
      </c>
      <c r="BM199">
        <v>-1.6400146765938799</v>
      </c>
      <c r="BN199">
        <v>1.45886492496265</v>
      </c>
      <c r="BO199">
        <v>-0.54514694609346803</v>
      </c>
      <c r="BP199">
        <v>-1.2771030631018301</v>
      </c>
      <c r="BQ199">
        <v>-0.245425076322042</v>
      </c>
      <c r="BR199">
        <v>-1.55307440195636</v>
      </c>
      <c r="BS199">
        <v>0.903180451073473</v>
      </c>
    </row>
    <row r="200" spans="1:71" x14ac:dyDescent="0.2">
      <c r="A200" t="s">
        <v>252</v>
      </c>
      <c r="B200">
        <v>-2.0512683052453</v>
      </c>
      <c r="C200">
        <v>1.53959220395117</v>
      </c>
      <c r="D200">
        <v>-0.36142654208539299</v>
      </c>
      <c r="E200">
        <v>0.28178388966150802</v>
      </c>
      <c r="F200">
        <v>1.0886289346905</v>
      </c>
      <c r="G200">
        <v>-0.711380632799544</v>
      </c>
      <c r="H200">
        <v>-1.6767112690005598E-2</v>
      </c>
      <c r="I200">
        <v>-0.426314598855705</v>
      </c>
      <c r="J200">
        <v>0.64</v>
      </c>
      <c r="K200">
        <v>0.69230769230769196</v>
      </c>
      <c r="L200">
        <v>0.58333333333333304</v>
      </c>
      <c r="M200">
        <f t="shared" si="6"/>
        <v>0.10897435897435892</v>
      </c>
      <c r="N200">
        <v>0.52941176470588203</v>
      </c>
      <c r="O200">
        <v>0.33333333333333298</v>
      </c>
      <c r="P200">
        <v>0.75</v>
      </c>
      <c r="Q200">
        <f t="shared" si="7"/>
        <v>-0.41666666666666702</v>
      </c>
      <c r="R200">
        <v>2.2388268000027201</v>
      </c>
      <c r="S200">
        <v>0.31495649272800502</v>
      </c>
      <c r="T200">
        <v>0.33243123275883502</v>
      </c>
      <c r="U200">
        <v>1.6403821484193599</v>
      </c>
      <c r="V200">
        <v>0.61376817006796602</v>
      </c>
      <c r="W200">
        <v>0.75399213444309399</v>
      </c>
      <c r="X200">
        <v>-1.96970698031631E-2</v>
      </c>
      <c r="Y200">
        <v>6.55182792580708E-2</v>
      </c>
      <c r="Z200">
        <v>-0.67381417580544101</v>
      </c>
      <c r="AA200">
        <v>3.4124748075072597E-2</v>
      </c>
      <c r="AB200">
        <v>2.56348778162225E-2</v>
      </c>
      <c r="AC200">
        <v>1.44855546928471</v>
      </c>
      <c r="AD200">
        <v>0.98152265998511601</v>
      </c>
      <c r="AE200">
        <v>-4.6305169231160001E-2</v>
      </c>
      <c r="AF200">
        <v>0.115116367736875</v>
      </c>
      <c r="AG200">
        <v>-0.65706367285735201</v>
      </c>
      <c r="AH200">
        <v>4.1164244107470098E-2</v>
      </c>
      <c r="AI200">
        <v>-2.8878042541450301E-2</v>
      </c>
      <c r="AJ200">
        <v>36.5231446513585</v>
      </c>
      <c r="AK200">
        <v>34.6741718012332</v>
      </c>
      <c r="AL200">
        <v>34.9964686823037</v>
      </c>
      <c r="AM200">
        <v>32.7364928671116</v>
      </c>
      <c r="AN200">
        <v>32.893564298360403</v>
      </c>
      <c r="AO200">
        <v>4</v>
      </c>
      <c r="AP200">
        <v>0.23470381485409</v>
      </c>
      <c r="AQ200">
        <v>5.7222687544136799E-2</v>
      </c>
      <c r="AR200">
        <v>4.7923165303850102E-2</v>
      </c>
      <c r="AS200">
        <v>0.113617397417404</v>
      </c>
      <c r="AT200">
        <v>5.3175678136999999E-2</v>
      </c>
      <c r="AU200" t="s">
        <v>970</v>
      </c>
      <c r="AV200">
        <v>1.5232953124156901</v>
      </c>
      <c r="AW200">
        <v>-0.73957700068427501</v>
      </c>
      <c r="AX200">
        <v>0.40789473684210498</v>
      </c>
      <c r="AY200">
        <v>54</v>
      </c>
      <c r="AZ200" t="s">
        <v>954</v>
      </c>
      <c r="BA200" t="s">
        <v>945</v>
      </c>
      <c r="BB200">
        <v>55</v>
      </c>
      <c r="BC200">
        <v>14</v>
      </c>
      <c r="BD200">
        <v>55</v>
      </c>
      <c r="BE200">
        <v>0.38750000000000001</v>
      </c>
      <c r="BF200">
        <v>23</v>
      </c>
      <c r="BG200">
        <v>0</v>
      </c>
      <c r="BH200">
        <v>56</v>
      </c>
      <c r="BI200">
        <v>35</v>
      </c>
      <c r="BJ200">
        <v>59</v>
      </c>
      <c r="BK200">
        <v>-1.64601650676316</v>
      </c>
      <c r="BL200">
        <v>1.91643784591688</v>
      </c>
      <c r="BM200">
        <v>-0.35589636832723998</v>
      </c>
      <c r="BN200">
        <v>1.56716212911526</v>
      </c>
      <c r="BO200">
        <v>-1.0818546325679099</v>
      </c>
      <c r="BP200">
        <v>-0.159397259334769</v>
      </c>
      <c r="BQ200">
        <v>-0.54287507884952002</v>
      </c>
      <c r="BR200">
        <v>-8.09843980785745E-3</v>
      </c>
      <c r="BS200">
        <v>0.58567630584874697</v>
      </c>
    </row>
    <row r="201" spans="1:71" x14ac:dyDescent="0.2">
      <c r="A201" t="s">
        <v>253</v>
      </c>
      <c r="B201">
        <v>-0.22117176391570301</v>
      </c>
      <c r="C201">
        <v>0.95507287231619298</v>
      </c>
      <c r="D201">
        <v>-0.11978481079129499</v>
      </c>
      <c r="E201">
        <v>-0.95812914334152399</v>
      </c>
      <c r="F201">
        <v>2.6881860423064501E-2</v>
      </c>
      <c r="G201">
        <v>-1.80622708258416</v>
      </c>
      <c r="H201">
        <v>-0.266766015712462</v>
      </c>
      <c r="I201">
        <v>-9.0577001975193097E-2</v>
      </c>
      <c r="J201">
        <v>0.74074074074074103</v>
      </c>
      <c r="K201">
        <v>0.71428571428571397</v>
      </c>
      <c r="L201">
        <v>0.76923076923076905</v>
      </c>
      <c r="M201">
        <f t="shared" si="6"/>
        <v>-5.4945054945055083E-2</v>
      </c>
      <c r="N201">
        <v>0.76470588235294101</v>
      </c>
      <c r="O201">
        <v>0.66666666666666696</v>
      </c>
      <c r="P201">
        <v>0.875</v>
      </c>
      <c r="Q201">
        <f t="shared" si="7"/>
        <v>-0.20833333333333304</v>
      </c>
      <c r="R201">
        <v>1.6640481481639</v>
      </c>
      <c r="S201">
        <v>0.17487119880980501</v>
      </c>
      <c r="T201">
        <v>0.75367009403044705</v>
      </c>
      <c r="U201">
        <v>1.77181661344024</v>
      </c>
      <c r="V201">
        <v>0.66012892558522596</v>
      </c>
      <c r="W201">
        <v>1.29085885143794</v>
      </c>
      <c r="X201">
        <v>-4.1437167724039901E-2</v>
      </c>
      <c r="Y201">
        <v>-8.3363668144374597E-3</v>
      </c>
      <c r="Z201">
        <v>-0.72943198140409504</v>
      </c>
      <c r="AA201">
        <v>-7.2341770572511097E-3</v>
      </c>
      <c r="AB201">
        <v>-2.5987724856739801E-2</v>
      </c>
      <c r="AC201">
        <v>1.5117686528649801</v>
      </c>
      <c r="AD201">
        <v>1.5935132281819699</v>
      </c>
      <c r="AE201">
        <v>-7.5460943795757601E-2</v>
      </c>
      <c r="AF201">
        <v>1.09444815501196E-2</v>
      </c>
      <c r="AG201">
        <v>-0.75136768845286905</v>
      </c>
      <c r="AH201">
        <v>-5.8521933369994504E-3</v>
      </c>
      <c r="AI201">
        <v>-8.4377280937049201E-2</v>
      </c>
      <c r="AJ201">
        <v>37.264418297768202</v>
      </c>
      <c r="AK201">
        <v>39.798241563455903</v>
      </c>
      <c r="AL201">
        <v>30.108599092738</v>
      </c>
      <c r="AM201">
        <v>31.008305360664899</v>
      </c>
      <c r="AN201">
        <v>24.767512018005299</v>
      </c>
      <c r="AO201">
        <v>5</v>
      </c>
      <c r="AP201">
        <v>0.27158812831643397</v>
      </c>
      <c r="AQ201">
        <v>0</v>
      </c>
      <c r="AR201">
        <v>0.249034508936499</v>
      </c>
      <c r="AS201">
        <v>2.9396079829314099E-2</v>
      </c>
      <c r="AT201">
        <v>0.22016577200825599</v>
      </c>
      <c r="AU201" t="s">
        <v>973</v>
      </c>
      <c r="AV201">
        <v>1.37618390785415</v>
      </c>
      <c r="AW201">
        <v>-4.3413688369082798E-2</v>
      </c>
      <c r="AX201">
        <v>0.556291390728477</v>
      </c>
      <c r="AY201">
        <v>37</v>
      </c>
      <c r="AZ201" t="s">
        <v>954</v>
      </c>
      <c r="BA201" t="s">
        <v>947</v>
      </c>
      <c r="BB201">
        <v>75</v>
      </c>
      <c r="BC201">
        <v>49</v>
      </c>
      <c r="BD201">
        <v>60</v>
      </c>
      <c r="BE201">
        <v>3.8374999999999999</v>
      </c>
      <c r="BF201">
        <v>58</v>
      </c>
      <c r="BG201">
        <v>16</v>
      </c>
      <c r="BH201">
        <v>79</v>
      </c>
      <c r="BI201">
        <v>56</v>
      </c>
      <c r="BJ201">
        <v>132</v>
      </c>
      <c r="BK201">
        <v>1.1879719376306299</v>
      </c>
      <c r="BL201">
        <v>1.4028657086622101</v>
      </c>
      <c r="BM201">
        <v>1.49980638279581E-2</v>
      </c>
      <c r="BN201">
        <v>0.28867981836937301</v>
      </c>
      <c r="BO201">
        <v>-2.2814737956829201</v>
      </c>
      <c r="BP201">
        <v>-0.13935395801729999</v>
      </c>
      <c r="BQ201">
        <v>2.7951983526044701</v>
      </c>
      <c r="BR201">
        <v>0.58291198283270396</v>
      </c>
      <c r="BS201">
        <v>0.44586172196331503</v>
      </c>
    </row>
    <row r="202" spans="1:71" x14ac:dyDescent="0.2">
      <c r="A202" t="s">
        <v>254</v>
      </c>
      <c r="B202">
        <v>7.0051064230321702E-2</v>
      </c>
      <c r="C202">
        <v>-1.6350659867088499</v>
      </c>
      <c r="D202">
        <v>-0.28506256897252402</v>
      </c>
      <c r="E202">
        <v>-0.54321883769454904</v>
      </c>
      <c r="F202">
        <v>0.61400696069973404</v>
      </c>
      <c r="G202">
        <v>-0.89573809728425902</v>
      </c>
      <c r="H202">
        <v>1.2347985650895099</v>
      </c>
      <c r="I202">
        <v>-1.38171986386797</v>
      </c>
      <c r="J202">
        <v>0.57142857142857095</v>
      </c>
      <c r="K202">
        <v>0.64285714285714302</v>
      </c>
      <c r="L202">
        <v>0.5</v>
      </c>
      <c r="M202">
        <f t="shared" si="6"/>
        <v>0.14285714285714302</v>
      </c>
      <c r="N202">
        <v>0.61111111111111105</v>
      </c>
      <c r="O202">
        <v>0.44444444444444398</v>
      </c>
      <c r="P202">
        <v>0.77777777777777801</v>
      </c>
      <c r="Q202">
        <f t="shared" si="7"/>
        <v>-0.33333333333333404</v>
      </c>
      <c r="R202">
        <v>1.37945339284072</v>
      </c>
      <c r="S202">
        <v>0.23328300319464099</v>
      </c>
      <c r="T202">
        <v>0.42220998560690498</v>
      </c>
      <c r="U202">
        <v>1.4926081080118301</v>
      </c>
      <c r="V202">
        <v>0.54472068965126397</v>
      </c>
      <c r="W202">
        <v>1.1239846229641099</v>
      </c>
      <c r="X202">
        <v>-1.00160580893843E-2</v>
      </c>
      <c r="Y202">
        <v>-2.7145244041082602E-2</v>
      </c>
      <c r="Z202">
        <v>-0.68740644514398597</v>
      </c>
      <c r="AA202">
        <v>2.9324107015208201E-2</v>
      </c>
      <c r="AB202">
        <v>4.7436811925242999E-3</v>
      </c>
      <c r="AC202">
        <v>1.3075169764519701</v>
      </c>
      <c r="AD202">
        <v>1.2363217908003601</v>
      </c>
      <c r="AE202">
        <v>-3.52525322029607E-2</v>
      </c>
      <c r="AF202">
        <v>-1.98654980987076E-2</v>
      </c>
      <c r="AG202">
        <v>-0.698505602120288</v>
      </c>
      <c r="AH202">
        <v>3.2561420678563401E-2</v>
      </c>
      <c r="AI202">
        <v>-4.1345909281157001E-2</v>
      </c>
      <c r="AJ202">
        <v>46.6011810754704</v>
      </c>
      <c r="AK202">
        <v>40.274567447008003</v>
      </c>
      <c r="AL202">
        <v>36.721735760469997</v>
      </c>
      <c r="AM202">
        <v>35.825992256263298</v>
      </c>
      <c r="AN202">
        <v>37.077558675328703</v>
      </c>
      <c r="AO202">
        <v>4</v>
      </c>
      <c r="AP202">
        <v>5.7065313781070097E-2</v>
      </c>
      <c r="AQ202">
        <v>1.3954845571988899E-2</v>
      </c>
      <c r="AR202">
        <v>0.105484357273446</v>
      </c>
      <c r="AS202">
        <v>7.4601335592954204E-2</v>
      </c>
      <c r="AT202">
        <v>1.92814538508774E-2</v>
      </c>
      <c r="AU202" t="s">
        <v>971</v>
      </c>
      <c r="AV202">
        <v>1.5493132963429399</v>
      </c>
      <c r="AW202">
        <v>-0.12310626783053299</v>
      </c>
      <c r="AX202">
        <v>0.53642384105960295</v>
      </c>
      <c r="AY202">
        <v>24</v>
      </c>
      <c r="AZ202" t="s">
        <v>954</v>
      </c>
      <c r="BA202" t="s">
        <v>945</v>
      </c>
      <c r="BB202">
        <v>38</v>
      </c>
      <c r="BC202">
        <v>5</v>
      </c>
      <c r="BD202">
        <v>72</v>
      </c>
      <c r="BE202">
        <v>1.0375000000000001</v>
      </c>
      <c r="BF202">
        <v>11</v>
      </c>
      <c r="BG202">
        <v>0</v>
      </c>
      <c r="BH202">
        <v>36</v>
      </c>
      <c r="BI202">
        <v>38</v>
      </c>
      <c r="BJ202">
        <v>48</v>
      </c>
      <c r="BK202">
        <v>0.49697619748204103</v>
      </c>
      <c r="BL202">
        <v>-0.87936311501748798</v>
      </c>
      <c r="BM202">
        <v>-0.33386754015686898</v>
      </c>
      <c r="BN202">
        <v>-1.61797839802391</v>
      </c>
      <c r="BO202">
        <v>-1.0246395002901501</v>
      </c>
      <c r="BP202">
        <v>-0.18899587906957099</v>
      </c>
      <c r="BQ202">
        <v>0.49008196842641299</v>
      </c>
      <c r="BR202">
        <v>1.48319811121956</v>
      </c>
      <c r="BS202">
        <v>0.483812933362325</v>
      </c>
    </row>
    <row r="203" spans="1:71" x14ac:dyDescent="0.2">
      <c r="A203" t="s">
        <v>255</v>
      </c>
      <c r="B203">
        <v>1.65541532428307</v>
      </c>
      <c r="C203">
        <v>-0.16148501991456099</v>
      </c>
      <c r="D203">
        <v>-0.99532328322813102</v>
      </c>
      <c r="E203">
        <v>1.23303436234195</v>
      </c>
      <c r="F203">
        <v>0.2655552148268</v>
      </c>
      <c r="G203">
        <v>0.21156722378911899</v>
      </c>
      <c r="H203">
        <v>1.2917863562285801</v>
      </c>
      <c r="I203">
        <v>-0.18337315811608501</v>
      </c>
      <c r="J203">
        <v>0.73076923076923095</v>
      </c>
      <c r="K203">
        <v>0.75</v>
      </c>
      <c r="L203">
        <v>0.71428571428571397</v>
      </c>
      <c r="M203">
        <f t="shared" si="6"/>
        <v>3.5714285714286031E-2</v>
      </c>
      <c r="N203">
        <v>0.75</v>
      </c>
      <c r="O203">
        <v>1</v>
      </c>
      <c r="P203">
        <v>0.55555555555555602</v>
      </c>
      <c r="Q203">
        <f t="shared" si="7"/>
        <v>0.44444444444444398</v>
      </c>
      <c r="R203">
        <v>1.72951211537629</v>
      </c>
      <c r="S203">
        <v>8.4393081336115394E-2</v>
      </c>
      <c r="T203">
        <v>0.97573830876784295</v>
      </c>
      <c r="U203">
        <v>2.4345381810314302</v>
      </c>
      <c r="V203">
        <v>0.38798778550888802</v>
      </c>
      <c r="W203">
        <v>1.83861032944503</v>
      </c>
      <c r="X203">
        <v>-5.27755734740602E-2</v>
      </c>
      <c r="Y203">
        <v>-0.165810871778582</v>
      </c>
      <c r="Z203">
        <v>-0.64365410318071203</v>
      </c>
      <c r="AA203">
        <v>3.1570413337193098E-2</v>
      </c>
      <c r="AB203">
        <v>3.67080843302936E-2</v>
      </c>
      <c r="AC203">
        <v>2.8457945540093501</v>
      </c>
      <c r="AD203">
        <v>1.7892207157968201</v>
      </c>
      <c r="AE203">
        <v>-7.3062850563758899E-2</v>
      </c>
      <c r="AF203">
        <v>-0.21676002299532399</v>
      </c>
      <c r="AG203">
        <v>-0.60788083687026895</v>
      </c>
      <c r="AH203">
        <v>3.6062605047286297E-2</v>
      </c>
      <c r="AI203">
        <v>4.26333670038068E-3</v>
      </c>
      <c r="AJ203">
        <v>38.536761121131903</v>
      </c>
      <c r="AK203">
        <v>38.497223228461301</v>
      </c>
      <c r="AL203">
        <v>18.649020228009</v>
      </c>
      <c r="AM203">
        <v>16.355688367488501</v>
      </c>
      <c r="AN203">
        <v>17.654135527356502</v>
      </c>
      <c r="AO203">
        <v>4</v>
      </c>
      <c r="AP203">
        <v>0.20827223552903801</v>
      </c>
      <c r="AQ203">
        <v>0</v>
      </c>
      <c r="AR203">
        <v>0.53808732848829599</v>
      </c>
      <c r="AS203">
        <v>0.119114780462759</v>
      </c>
      <c r="AT203">
        <v>1.9463976988077999E-2</v>
      </c>
      <c r="AU203" t="s">
        <v>971</v>
      </c>
      <c r="AV203">
        <v>0.30559045034361298</v>
      </c>
      <c r="AW203">
        <v>-0.75952157229202</v>
      </c>
      <c r="AX203">
        <v>0.454248366013072</v>
      </c>
      <c r="AY203">
        <v>26</v>
      </c>
      <c r="AZ203" t="s">
        <v>953</v>
      </c>
      <c r="BA203" t="s">
        <v>947</v>
      </c>
      <c r="BB203">
        <v>47</v>
      </c>
      <c r="BC203">
        <v>20</v>
      </c>
      <c r="BD203">
        <v>68</v>
      </c>
      <c r="BE203">
        <v>1.9750000000000001</v>
      </c>
      <c r="BF203">
        <v>23</v>
      </c>
      <c r="BG203">
        <v>6</v>
      </c>
      <c r="BH203">
        <v>49</v>
      </c>
      <c r="BI203">
        <v>33</v>
      </c>
      <c r="BJ203">
        <v>96</v>
      </c>
      <c r="BK203">
        <v>1.9960238514114099</v>
      </c>
      <c r="BL203">
        <v>-0.30630035130644701</v>
      </c>
      <c r="BM203">
        <v>-0.74564261500225404</v>
      </c>
      <c r="BN203">
        <v>-5.6380708185198199E-2</v>
      </c>
      <c r="BO203">
        <v>1.0809839122612599</v>
      </c>
      <c r="BP203">
        <v>-0.87715554169603804</v>
      </c>
      <c r="BQ203">
        <v>8.7906477675533598E-2</v>
      </c>
      <c r="BR203">
        <v>1.5833696375364199</v>
      </c>
      <c r="BS203">
        <v>-0.96012412288275195</v>
      </c>
    </row>
    <row r="204" spans="1:71" x14ac:dyDescent="0.2">
      <c r="A204" t="s">
        <v>256</v>
      </c>
      <c r="B204">
        <v>-1.20457034367581</v>
      </c>
      <c r="C204">
        <v>-7.7398652421501707E-2</v>
      </c>
      <c r="D204">
        <v>0.67674218064924896</v>
      </c>
      <c r="E204">
        <v>-0.13078833149402999</v>
      </c>
      <c r="F204">
        <v>0.73893621494264095</v>
      </c>
      <c r="G204">
        <v>1.00811292128833</v>
      </c>
      <c r="H204">
        <v>-0.42470239439506302</v>
      </c>
      <c r="I204">
        <v>1.3528711389688</v>
      </c>
      <c r="J204">
        <v>0.67857142857142905</v>
      </c>
      <c r="K204">
        <v>0.78571428571428603</v>
      </c>
      <c r="L204">
        <v>0.57142857142857095</v>
      </c>
      <c r="M204">
        <f t="shared" si="6"/>
        <v>0.21428571428571508</v>
      </c>
      <c r="N204">
        <v>0.88888888888888895</v>
      </c>
      <c r="O204">
        <v>0.88888888888888895</v>
      </c>
      <c r="P204">
        <v>0.88888888888888895</v>
      </c>
      <c r="Q204">
        <f t="shared" si="7"/>
        <v>0</v>
      </c>
      <c r="R204">
        <v>1.4417124999454201</v>
      </c>
      <c r="S204">
        <v>8.7448892030923597E-2</v>
      </c>
      <c r="T204">
        <v>0.88161181111379705</v>
      </c>
      <c r="U204">
        <v>2.3086872723335099</v>
      </c>
      <c r="V204">
        <v>0.49764391707508399</v>
      </c>
      <c r="W204">
        <v>1.5497031373713299</v>
      </c>
      <c r="X204">
        <v>-2.65084614236239E-2</v>
      </c>
      <c r="Y204">
        <v>2.7788427660534E-2</v>
      </c>
      <c r="Z204">
        <v>-0.74872965881555797</v>
      </c>
      <c r="AA204">
        <v>1.7678155917001202E-2</v>
      </c>
      <c r="AB204">
        <v>-3.4695959786953098E-2</v>
      </c>
      <c r="AC204">
        <v>2.22890224366762</v>
      </c>
      <c r="AD204">
        <v>1.5959777759371201</v>
      </c>
      <c r="AE204">
        <v>-5.7551287891429402E-2</v>
      </c>
      <c r="AF204">
        <v>5.2806178614495602E-2</v>
      </c>
      <c r="AG204">
        <v>-0.76970805342501503</v>
      </c>
      <c r="AH204">
        <v>2.4146999885344501E-2</v>
      </c>
      <c r="AI204">
        <v>-8.9994168578502606E-2</v>
      </c>
      <c r="AJ204">
        <v>37.364231309792999</v>
      </c>
      <c r="AK204">
        <v>41.4843283860044</v>
      </c>
      <c r="AL204">
        <v>18.727666597990201</v>
      </c>
      <c r="AM204">
        <v>19.7177415873089</v>
      </c>
      <c r="AN204">
        <v>21.403230845914202</v>
      </c>
      <c r="AO204">
        <v>3</v>
      </c>
      <c r="AP204">
        <v>0.29503141413612799</v>
      </c>
      <c r="AQ204">
        <v>0</v>
      </c>
      <c r="AR204">
        <v>0.569054970597064</v>
      </c>
      <c r="AS204">
        <v>2.60181036532071E-2</v>
      </c>
      <c r="AT204">
        <v>8.1025551235083294E-3</v>
      </c>
      <c r="AU204" t="s">
        <v>971</v>
      </c>
      <c r="AV204">
        <v>9.8452927125567594E-2</v>
      </c>
      <c r="AW204">
        <v>-0.58217319838422399</v>
      </c>
      <c r="AX204">
        <v>0.41059602649006599</v>
      </c>
      <c r="AY204">
        <v>28</v>
      </c>
      <c r="AZ204" t="s">
        <v>953</v>
      </c>
      <c r="BA204" t="s">
        <v>947</v>
      </c>
      <c r="BB204">
        <v>31</v>
      </c>
      <c r="BC204">
        <v>5</v>
      </c>
      <c r="BD204">
        <v>46</v>
      </c>
      <c r="BE204">
        <v>0.18124999999999999</v>
      </c>
      <c r="BF204">
        <v>13</v>
      </c>
      <c r="BG204">
        <v>0</v>
      </c>
      <c r="BH204">
        <v>32</v>
      </c>
      <c r="BI204">
        <v>48</v>
      </c>
      <c r="BJ204">
        <v>91</v>
      </c>
      <c r="BK204">
        <v>-0.68240323259540103</v>
      </c>
      <c r="BL204">
        <v>0.14985189860022299</v>
      </c>
      <c r="BM204">
        <v>0.567699991139056</v>
      </c>
      <c r="BN204">
        <v>0.44350790148619801</v>
      </c>
      <c r="BO204">
        <v>-8.9480822228519094E-2</v>
      </c>
      <c r="BP204">
        <v>0.69277110437541201</v>
      </c>
      <c r="BQ204">
        <v>-1.4663050907622299</v>
      </c>
      <c r="BR204">
        <v>-0.40774485063424698</v>
      </c>
      <c r="BS204">
        <v>1.0116577074105699</v>
      </c>
    </row>
    <row r="205" spans="1:71" x14ac:dyDescent="0.2">
      <c r="A205" t="s">
        <v>257</v>
      </c>
      <c r="B205">
        <v>-1.15043003202121</v>
      </c>
      <c r="C205">
        <v>0.16507602226197801</v>
      </c>
      <c r="D205">
        <v>-0.49446978478627202</v>
      </c>
      <c r="E205">
        <v>1.51947849846558</v>
      </c>
      <c r="F205">
        <v>1.18484789744454</v>
      </c>
      <c r="G205">
        <v>-1.40654500654391</v>
      </c>
      <c r="H205">
        <v>1.1780268930301601</v>
      </c>
      <c r="I205">
        <v>-0.78595344039992199</v>
      </c>
      <c r="J205">
        <v>0.34615384615384598</v>
      </c>
      <c r="K205">
        <v>0.5</v>
      </c>
      <c r="L205">
        <v>0.214285714285714</v>
      </c>
      <c r="M205">
        <f t="shared" si="6"/>
        <v>0.28571428571428603</v>
      </c>
      <c r="N205">
        <v>0.66666666666666696</v>
      </c>
      <c r="O205">
        <v>0.88888888888888895</v>
      </c>
      <c r="P205">
        <v>0.44444444444444398</v>
      </c>
      <c r="Q205">
        <f t="shared" si="7"/>
        <v>0.44444444444444497</v>
      </c>
      <c r="R205">
        <v>1.4144757692343899</v>
      </c>
      <c r="S205">
        <v>0.13202508041699901</v>
      </c>
      <c r="T205">
        <v>0.38444713971119399</v>
      </c>
      <c r="U205">
        <v>0.50322522417996196</v>
      </c>
      <c r="V205">
        <v>0.543709306599515</v>
      </c>
      <c r="W205">
        <v>1.7218549377094601</v>
      </c>
      <c r="X205">
        <v>-5.68259726726457E-3</v>
      </c>
      <c r="Y205">
        <v>-1.3717756173370199E-2</v>
      </c>
      <c r="Z205">
        <v>-0.68742746894614404</v>
      </c>
      <c r="AA205">
        <v>1.9469825739486302E-2</v>
      </c>
      <c r="AB205">
        <v>1.0527063846087099E-2</v>
      </c>
      <c r="AC205">
        <v>0.55329146199466905</v>
      </c>
      <c r="AD205">
        <v>1.93012670156435</v>
      </c>
      <c r="AE205">
        <v>-2.65485756563348E-2</v>
      </c>
      <c r="AF205">
        <v>1.72111814789589E-3</v>
      </c>
      <c r="AG205">
        <v>-0.69133009264308398</v>
      </c>
      <c r="AH205">
        <v>2.65498332364669E-2</v>
      </c>
      <c r="AI205">
        <v>-3.4001913925321502E-2</v>
      </c>
      <c r="AJ205">
        <v>34.640718974519103</v>
      </c>
      <c r="AK205">
        <v>38.878665072269001</v>
      </c>
      <c r="AL205">
        <v>35.2448055569551</v>
      </c>
      <c r="AM205">
        <v>38.113543813223899</v>
      </c>
      <c r="AN205">
        <v>40.112546594588302</v>
      </c>
      <c r="AO205">
        <v>1</v>
      </c>
      <c r="AP205">
        <v>0.31636455637543798</v>
      </c>
      <c r="AQ205">
        <v>0</v>
      </c>
      <c r="AR205">
        <v>7.7651613224289304E-2</v>
      </c>
      <c r="AS205">
        <v>-2.41023918105682E-2</v>
      </c>
      <c r="AT205" s="3">
        <v>2.7666968850925701E-5</v>
      </c>
      <c r="AU205" t="s">
        <v>970</v>
      </c>
      <c r="AV205">
        <v>0.21445110896573899</v>
      </c>
      <c r="AW205">
        <v>-0.97608302004299197</v>
      </c>
      <c r="AX205">
        <v>0.46405228758169897</v>
      </c>
      <c r="AY205">
        <v>41</v>
      </c>
      <c r="AZ205" t="s">
        <v>953</v>
      </c>
      <c r="BA205" t="s">
        <v>948</v>
      </c>
      <c r="BB205">
        <v>41</v>
      </c>
      <c r="BC205">
        <v>21</v>
      </c>
      <c r="BD205">
        <v>56</v>
      </c>
      <c r="BE205">
        <v>1.01875</v>
      </c>
      <c r="BF205">
        <v>13</v>
      </c>
      <c r="BG205">
        <v>2</v>
      </c>
      <c r="BH205">
        <v>54</v>
      </c>
      <c r="BI205">
        <v>37</v>
      </c>
      <c r="BJ205">
        <v>29</v>
      </c>
      <c r="BK205">
        <v>-0.52640430533301996</v>
      </c>
      <c r="BL205">
        <v>0.71111057245666398</v>
      </c>
      <c r="BM205">
        <v>-6.0851913002976099E-2</v>
      </c>
      <c r="BN205">
        <v>-0.10233966635788699</v>
      </c>
      <c r="BO205">
        <v>-1.17019549143492</v>
      </c>
      <c r="BP205">
        <v>-0.16582532104664299</v>
      </c>
      <c r="BQ205">
        <v>0.23811368366451499</v>
      </c>
      <c r="BR205">
        <v>1.6325533272766</v>
      </c>
      <c r="BS205">
        <v>-0.14674892207221801</v>
      </c>
    </row>
    <row r="206" spans="1:71" x14ac:dyDescent="0.2">
      <c r="A206" t="s">
        <v>258</v>
      </c>
      <c r="B206">
        <v>3.4661510057296998</v>
      </c>
      <c r="C206">
        <v>0.84984123605330897</v>
      </c>
      <c r="D206">
        <v>2.08102161066327</v>
      </c>
      <c r="E206">
        <v>1.99860122769836</v>
      </c>
      <c r="F206">
        <v>1.8840474871169</v>
      </c>
      <c r="G206">
        <v>1.5441000426301199</v>
      </c>
      <c r="H206">
        <v>0.42703373365155101</v>
      </c>
      <c r="I206">
        <v>-0.55026767624703399</v>
      </c>
      <c r="J206">
        <v>0.35714285714285698</v>
      </c>
      <c r="K206">
        <v>0.5</v>
      </c>
      <c r="L206">
        <v>0.214285714285714</v>
      </c>
      <c r="M206">
        <f t="shared" si="6"/>
        <v>0.28571428571428603</v>
      </c>
      <c r="N206">
        <v>0.61111111111111105</v>
      </c>
      <c r="O206">
        <v>0.55555555555555602</v>
      </c>
      <c r="P206">
        <v>0.66666666666666696</v>
      </c>
      <c r="Q206">
        <f t="shared" si="7"/>
        <v>-0.11111111111111094</v>
      </c>
      <c r="R206">
        <v>0.38530374999989198</v>
      </c>
      <c r="S206">
        <v>0.21358994709169599</v>
      </c>
      <c r="T206">
        <v>0.41588667065809898</v>
      </c>
      <c r="U206">
        <v>-0.111803960028714</v>
      </c>
      <c r="V206">
        <v>0.56817219887748505</v>
      </c>
      <c r="W206">
        <v>1.36055982581472</v>
      </c>
      <c r="X206">
        <v>-3.2725691909019999E-2</v>
      </c>
      <c r="Y206">
        <v>8.4109688269017099E-3</v>
      </c>
      <c r="Z206">
        <v>-0.70780225823424503</v>
      </c>
      <c r="AA206">
        <v>1.55964367379936E-2</v>
      </c>
      <c r="AB206">
        <v>4.3496938030271898E-3</v>
      </c>
      <c r="AC206">
        <v>-1.20754608635191E-2</v>
      </c>
      <c r="AD206">
        <v>1.59272965075358</v>
      </c>
      <c r="AE206">
        <v>-6.3266853322583305E-2</v>
      </c>
      <c r="AF206">
        <v>3.8396578989542102E-2</v>
      </c>
      <c r="AG206">
        <v>-0.72327016368004604</v>
      </c>
      <c r="AH206">
        <v>2.03496798369933E-2</v>
      </c>
      <c r="AI206">
        <v>-4.7701458111219598E-2</v>
      </c>
      <c r="AJ206">
        <v>45.5761699734404</v>
      </c>
      <c r="AK206">
        <v>41.551837585035798</v>
      </c>
      <c r="AL206">
        <v>41.325380712300301</v>
      </c>
      <c r="AM206">
        <v>43.443850648067702</v>
      </c>
      <c r="AN206">
        <v>45.412525402688601</v>
      </c>
      <c r="AO206">
        <v>3</v>
      </c>
      <c r="AP206">
        <v>8.3472071526690506E-2</v>
      </c>
      <c r="AQ206">
        <v>0</v>
      </c>
      <c r="AR206">
        <v>0</v>
      </c>
      <c r="AS206">
        <v>0</v>
      </c>
      <c r="AT206">
        <v>0</v>
      </c>
      <c r="AU206" t="s">
        <v>970</v>
      </c>
      <c r="AV206">
        <v>-3.3570364895962899E-2</v>
      </c>
      <c r="AW206">
        <v>-3.7845648651475203E-2</v>
      </c>
      <c r="AX206">
        <v>0.42953020134228198</v>
      </c>
      <c r="AY206">
        <v>49</v>
      </c>
      <c r="AZ206" t="s">
        <v>953</v>
      </c>
      <c r="BA206" t="s">
        <v>946</v>
      </c>
      <c r="BB206">
        <v>53</v>
      </c>
      <c r="BC206">
        <v>30</v>
      </c>
      <c r="BD206">
        <v>81</v>
      </c>
      <c r="BE206">
        <v>4.40625</v>
      </c>
      <c r="BF206">
        <v>57</v>
      </c>
      <c r="BG206">
        <v>13</v>
      </c>
      <c r="BH206">
        <v>50</v>
      </c>
      <c r="BI206">
        <v>34</v>
      </c>
      <c r="BJ206">
        <v>96</v>
      </c>
      <c r="BK206">
        <v>3.24247404359599</v>
      </c>
      <c r="BL206">
        <v>-1.3395183942664301E-2</v>
      </c>
      <c r="BM206">
        <v>1.90247353856778</v>
      </c>
      <c r="BN206">
        <v>0.194037665433616</v>
      </c>
      <c r="BO206">
        <v>2.8531898405438501</v>
      </c>
      <c r="BP206">
        <v>2.1308609739617101</v>
      </c>
      <c r="BQ206">
        <v>-5.9407242276954403E-2</v>
      </c>
      <c r="BR206">
        <v>0.94091177232893697</v>
      </c>
      <c r="BS206">
        <v>0.94086798362148105</v>
      </c>
    </row>
    <row r="207" spans="1:71" x14ac:dyDescent="0.2">
      <c r="A207" t="s">
        <v>259</v>
      </c>
      <c r="B207">
        <v>-0.329619875352404</v>
      </c>
      <c r="C207">
        <v>0.63338256645294599</v>
      </c>
      <c r="D207">
        <v>-0.34319719424617001</v>
      </c>
      <c r="E207">
        <v>7.80333472462936E-2</v>
      </c>
      <c r="F207">
        <v>-2.2283228589623301</v>
      </c>
      <c r="G207">
        <v>-0.231469337924535</v>
      </c>
      <c r="H207">
        <v>0.93851142403361398</v>
      </c>
      <c r="I207">
        <v>0.75093913205404605</v>
      </c>
      <c r="J207">
        <v>0.55555555555555602</v>
      </c>
      <c r="K207">
        <v>0.5</v>
      </c>
      <c r="L207">
        <v>0.61538461538461497</v>
      </c>
      <c r="M207">
        <f t="shared" si="6"/>
        <v>-0.11538461538461497</v>
      </c>
      <c r="N207">
        <v>0.58823529411764697</v>
      </c>
      <c r="O207">
        <v>0.66666666666666696</v>
      </c>
      <c r="P207">
        <v>0.5</v>
      </c>
      <c r="Q207">
        <f t="shared" si="7"/>
        <v>0.16666666666666696</v>
      </c>
      <c r="R207">
        <v>1.36265611111163</v>
      </c>
      <c r="S207">
        <v>0.28048577802999197</v>
      </c>
      <c r="T207">
        <v>0.342978827277367</v>
      </c>
      <c r="U207">
        <v>1.10699866539404</v>
      </c>
      <c r="V207">
        <v>0.561355808056068</v>
      </c>
      <c r="W207">
        <v>1.10935043463091</v>
      </c>
      <c r="X207">
        <v>-2.1528473974695799E-2</v>
      </c>
      <c r="Y207">
        <v>2.09630773553755E-2</v>
      </c>
      <c r="Z207">
        <v>-0.75272762004433602</v>
      </c>
      <c r="AA207">
        <v>4.6517898657549E-3</v>
      </c>
      <c r="AB207">
        <v>-1.46278499554858E-2</v>
      </c>
      <c r="AC207">
        <v>1.06676924584743</v>
      </c>
      <c r="AD207">
        <v>1.32223348371479</v>
      </c>
      <c r="AE207">
        <v>-5.1163169087302098E-2</v>
      </c>
      <c r="AF207">
        <v>5.5672184222858599E-2</v>
      </c>
      <c r="AG207">
        <v>-0.78601778696386704</v>
      </c>
      <c r="AH207">
        <v>1.1118389871872501E-2</v>
      </c>
      <c r="AI207">
        <v>-6.6816159644572895E-2</v>
      </c>
      <c r="AJ207">
        <v>43.535557663740803</v>
      </c>
      <c r="AK207">
        <v>39.149332721330502</v>
      </c>
      <c r="AL207">
        <v>37.162668242029604</v>
      </c>
      <c r="AM207">
        <v>37.818219804114101</v>
      </c>
      <c r="AN207">
        <v>39.082074099849599</v>
      </c>
      <c r="AO207">
        <v>3</v>
      </c>
      <c r="AP207">
        <v>0.10404476416805999</v>
      </c>
      <c r="AQ207">
        <v>7.4970724185623502E-3</v>
      </c>
      <c r="AR207">
        <v>6.0573942644446002E-2</v>
      </c>
      <c r="AS207">
        <v>3.5919057298363199E-2</v>
      </c>
      <c r="AT207">
        <v>1.9667291794705201E-2</v>
      </c>
      <c r="AU207" t="s">
        <v>970</v>
      </c>
      <c r="AV207">
        <v>1.11321715796396</v>
      </c>
      <c r="AW207">
        <v>7.32770559254943E-2</v>
      </c>
      <c r="AX207">
        <v>0.485915492957746</v>
      </c>
      <c r="AY207">
        <v>36</v>
      </c>
      <c r="AZ207" t="s">
        <v>955</v>
      </c>
      <c r="BA207" t="s">
        <v>948</v>
      </c>
      <c r="BB207">
        <v>30</v>
      </c>
      <c r="BC207">
        <v>10</v>
      </c>
      <c r="BD207">
        <v>57</v>
      </c>
      <c r="BE207">
        <v>2.9437500000000001</v>
      </c>
      <c r="BF207">
        <v>13</v>
      </c>
      <c r="BG207">
        <v>0</v>
      </c>
      <c r="BH207">
        <v>27</v>
      </c>
      <c r="BI207">
        <v>37</v>
      </c>
      <c r="BJ207">
        <v>28</v>
      </c>
      <c r="BK207">
        <v>-0.49363968747769099</v>
      </c>
      <c r="BL207">
        <v>0.61295093517905697</v>
      </c>
      <c r="BM207">
        <v>0.26153868745255898</v>
      </c>
      <c r="BN207">
        <v>1.13649713694905</v>
      </c>
      <c r="BO207">
        <v>-8.2439410268893898E-2</v>
      </c>
      <c r="BP207">
        <v>-6.1946182750201799E-2</v>
      </c>
      <c r="BQ207">
        <v>-0.463188461204943</v>
      </c>
      <c r="BR207">
        <v>-1.4337020413253901E-2</v>
      </c>
      <c r="BS207">
        <v>-1.25801276759683</v>
      </c>
    </row>
    <row r="208" spans="1:71" x14ac:dyDescent="0.2">
      <c r="A208" t="s">
        <v>260</v>
      </c>
      <c r="B208">
        <v>-9.8230350593413299E-2</v>
      </c>
      <c r="C208">
        <v>-0.53256882440266395</v>
      </c>
      <c r="D208">
        <v>-0.81276370607851001</v>
      </c>
      <c r="E208">
        <v>0.85857662471889096</v>
      </c>
      <c r="F208">
        <v>0.64946720304692196</v>
      </c>
      <c r="G208">
        <v>-1.4638148661746899</v>
      </c>
      <c r="H208">
        <v>-1.13900955723838</v>
      </c>
      <c r="I208">
        <v>-0.82523080306827001</v>
      </c>
      <c r="J208">
        <v>0.78571428571428603</v>
      </c>
      <c r="K208">
        <v>0.78571428571428603</v>
      </c>
      <c r="L208">
        <v>0.78571428571428603</v>
      </c>
      <c r="M208">
        <f t="shared" si="6"/>
        <v>0</v>
      </c>
      <c r="N208">
        <v>0.88888888888888895</v>
      </c>
      <c r="O208">
        <v>0.88888888888888895</v>
      </c>
      <c r="P208">
        <v>0.88888888888888895</v>
      </c>
      <c r="Q208">
        <f t="shared" si="7"/>
        <v>0</v>
      </c>
      <c r="R208">
        <v>1.10968357143325</v>
      </c>
      <c r="S208">
        <v>6.2539012568203697E-2</v>
      </c>
      <c r="T208">
        <v>0.96520577129861396</v>
      </c>
      <c r="U208">
        <v>1.42319245614172</v>
      </c>
      <c r="V208">
        <v>0.55169442768402999</v>
      </c>
      <c r="W208">
        <v>1.29766334019525</v>
      </c>
      <c r="X208">
        <v>-2.8951962214940102E-2</v>
      </c>
      <c r="Y208">
        <v>-1.2052814137660199E-2</v>
      </c>
      <c r="Z208">
        <v>-0.70972998596179504</v>
      </c>
      <c r="AA208">
        <v>1.15188140527544E-2</v>
      </c>
      <c r="AB208">
        <v>7.2661504870095203E-3</v>
      </c>
      <c r="AC208">
        <v>1.42141182772263</v>
      </c>
      <c r="AD208">
        <v>1.4967085344839799</v>
      </c>
      <c r="AE208">
        <v>-5.8725954852729099E-2</v>
      </c>
      <c r="AF208">
        <v>3.7378023131704702E-3</v>
      </c>
      <c r="AG208">
        <v>-0.72724254926865195</v>
      </c>
      <c r="AH208">
        <v>1.4974617036841E-2</v>
      </c>
      <c r="AI208">
        <v>-4.3209001479144603E-2</v>
      </c>
      <c r="AJ208">
        <v>40.261102183696003</v>
      </c>
      <c r="AK208">
        <v>41.551837664043397</v>
      </c>
      <c r="AL208">
        <v>12.7504804730444</v>
      </c>
      <c r="AM208">
        <v>13.654630414421501</v>
      </c>
      <c r="AN208">
        <v>14.223393566572399</v>
      </c>
      <c r="AO208">
        <v>3</v>
      </c>
      <c r="AP208">
        <v>0.22040103478120601</v>
      </c>
      <c r="AQ208">
        <v>0</v>
      </c>
      <c r="AR208">
        <v>0.72304169882795</v>
      </c>
      <c r="AS208">
        <v>2.82317400916627E-2</v>
      </c>
      <c r="AT208">
        <v>3.6872112548742099E-2</v>
      </c>
      <c r="AU208" t="s">
        <v>971</v>
      </c>
      <c r="AV208">
        <v>1.1032713861225201</v>
      </c>
      <c r="AW208">
        <v>-1.38261624336623E-2</v>
      </c>
      <c r="AX208">
        <v>0.45751633986928097</v>
      </c>
      <c r="AY208">
        <v>23</v>
      </c>
      <c r="AZ208" t="s">
        <v>953</v>
      </c>
      <c r="BA208" t="s">
        <v>947</v>
      </c>
      <c r="BB208">
        <v>37</v>
      </c>
      <c r="BC208">
        <v>10</v>
      </c>
      <c r="BD208">
        <v>55</v>
      </c>
      <c r="BE208">
        <v>1.625</v>
      </c>
      <c r="BF208">
        <v>35</v>
      </c>
      <c r="BG208">
        <v>1</v>
      </c>
      <c r="BH208">
        <v>54</v>
      </c>
      <c r="BI208">
        <v>36</v>
      </c>
      <c r="BJ208">
        <v>66</v>
      </c>
      <c r="BK208">
        <v>0.223341071710184</v>
      </c>
      <c r="BL208">
        <v>-0.60543599517399005</v>
      </c>
      <c r="BM208">
        <v>-0.47835977657605999</v>
      </c>
      <c r="BN208">
        <v>-0.63581755925638905</v>
      </c>
      <c r="BO208">
        <v>-0.58726294976703697</v>
      </c>
      <c r="BP208">
        <v>-0.70272925736505099</v>
      </c>
      <c r="BQ208">
        <v>1.52328528039878</v>
      </c>
      <c r="BR208">
        <v>-1.4048023222124899</v>
      </c>
      <c r="BS208">
        <v>0.22150227581958101</v>
      </c>
    </row>
    <row r="209" spans="1:71" x14ac:dyDescent="0.2">
      <c r="A209" t="s">
        <v>261</v>
      </c>
      <c r="B209">
        <v>1.01744442108889E-2</v>
      </c>
      <c r="C209">
        <v>-1.74345936380162</v>
      </c>
      <c r="D209">
        <v>1.3586314187159301</v>
      </c>
      <c r="E209">
        <v>-1.72332264138228</v>
      </c>
      <c r="F209">
        <v>1.2737772167203201</v>
      </c>
      <c r="G209">
        <v>-0.48430242823252401</v>
      </c>
      <c r="H209">
        <v>-1.5270709760331</v>
      </c>
      <c r="I209">
        <v>1.6503874813185</v>
      </c>
      <c r="J209">
        <v>0.592592592592593</v>
      </c>
      <c r="K209">
        <v>0.42857142857142899</v>
      </c>
      <c r="L209">
        <v>0.76923076923076905</v>
      </c>
      <c r="M209">
        <f t="shared" si="6"/>
        <v>-0.34065934065934006</v>
      </c>
      <c r="N209">
        <v>0.64705882352941202</v>
      </c>
      <c r="O209">
        <v>0.55555555555555602</v>
      </c>
      <c r="P209">
        <v>0.75</v>
      </c>
      <c r="Q209">
        <f t="shared" si="7"/>
        <v>-0.19444444444444398</v>
      </c>
      <c r="R209">
        <v>2.6051187037039498</v>
      </c>
      <c r="S209">
        <v>0.18765165854468399</v>
      </c>
      <c r="T209">
        <v>0.57789047110992497</v>
      </c>
      <c r="U209">
        <v>0.54059070403779697</v>
      </c>
      <c r="V209">
        <v>0.60460357720211</v>
      </c>
      <c r="W209">
        <v>1.43710010240927</v>
      </c>
      <c r="X209">
        <v>-4.0498364009250699E-2</v>
      </c>
      <c r="Y209">
        <v>1.1804359333322301E-2</v>
      </c>
      <c r="Z209">
        <v>-0.70980393626889204</v>
      </c>
      <c r="AA209">
        <v>6.6997478269107801E-3</v>
      </c>
      <c r="AB209">
        <v>1.02349836303598E-2</v>
      </c>
      <c r="AC209">
        <v>0.48603596251099102</v>
      </c>
      <c r="AD209">
        <v>1.7137436760383999</v>
      </c>
      <c r="AE209">
        <v>-7.1354206914483798E-2</v>
      </c>
      <c r="AF209">
        <v>3.79060496422002E-2</v>
      </c>
      <c r="AG209">
        <v>-0.72726949503247595</v>
      </c>
      <c r="AH209">
        <v>9.1278381487920803E-3</v>
      </c>
      <c r="AI209">
        <v>-3.6641679538903398E-2</v>
      </c>
      <c r="AJ209">
        <v>44.6046652821422</v>
      </c>
      <c r="AK209">
        <v>40.134448103669101</v>
      </c>
      <c r="AL209">
        <v>38.717797929465497</v>
      </c>
      <c r="AM209">
        <v>41.338732142609601</v>
      </c>
      <c r="AN209">
        <v>42.386812360426099</v>
      </c>
      <c r="AO209">
        <v>3</v>
      </c>
      <c r="AP209">
        <v>7.5481870478352003E-2</v>
      </c>
      <c r="AQ209">
        <v>0</v>
      </c>
      <c r="AR209">
        <v>1.9026203977724799E-2</v>
      </c>
      <c r="AS209">
        <v>-1.6589235370766502E-2</v>
      </c>
      <c r="AT209">
        <v>2.5432036094080599E-2</v>
      </c>
      <c r="AU209" t="s">
        <v>970</v>
      </c>
      <c r="AV209">
        <v>0.27361026916602998</v>
      </c>
      <c r="AW209">
        <v>0.17517394871664399</v>
      </c>
      <c r="AX209">
        <v>0.39655172413793099</v>
      </c>
      <c r="AY209">
        <v>45</v>
      </c>
      <c r="AZ209" t="s">
        <v>953</v>
      </c>
      <c r="BA209" t="s">
        <v>945</v>
      </c>
      <c r="BB209">
        <v>51</v>
      </c>
      <c r="BC209">
        <v>30</v>
      </c>
      <c r="BD209">
        <v>50</v>
      </c>
      <c r="BE209">
        <v>0.15625</v>
      </c>
      <c r="BF209">
        <v>8</v>
      </c>
      <c r="BG209">
        <v>3</v>
      </c>
      <c r="BH209">
        <v>65</v>
      </c>
      <c r="BI209">
        <v>31</v>
      </c>
      <c r="BJ209">
        <v>92</v>
      </c>
      <c r="BK209">
        <v>0.82429916274831705</v>
      </c>
      <c r="BL209">
        <v>-0.33458743896177001</v>
      </c>
      <c r="BM209">
        <v>0.63093775749775605</v>
      </c>
      <c r="BN209">
        <v>-5.6390149547781702E-2</v>
      </c>
      <c r="BO209">
        <v>0.61520876576837902</v>
      </c>
      <c r="BP209">
        <v>0.67460403811602399</v>
      </c>
      <c r="BQ209">
        <v>-0.51951258516006005</v>
      </c>
      <c r="BR209">
        <v>-0.58400385541085598</v>
      </c>
      <c r="BS209">
        <v>1.6755741079090001</v>
      </c>
    </row>
    <row r="210" spans="1:71" x14ac:dyDescent="0.2">
      <c r="A210" t="s">
        <v>262</v>
      </c>
      <c r="B210">
        <v>-0.39593573379121699</v>
      </c>
      <c r="C210">
        <v>1.3836465699030001</v>
      </c>
      <c r="D210">
        <v>0.63622584312594099</v>
      </c>
      <c r="E210">
        <v>1.5002292760731599</v>
      </c>
      <c r="F210">
        <v>-1.92761644125286</v>
      </c>
      <c r="G210">
        <v>-0.41702666141952899</v>
      </c>
      <c r="H210">
        <v>-0.24548973230409599</v>
      </c>
      <c r="I210">
        <v>2.46973558568925</v>
      </c>
      <c r="J210">
        <v>0.51851851851851904</v>
      </c>
      <c r="K210">
        <v>0.5</v>
      </c>
      <c r="L210">
        <v>0.53846153846153799</v>
      </c>
      <c r="M210">
        <f t="shared" si="6"/>
        <v>-3.8461538461537992E-2</v>
      </c>
      <c r="N210">
        <v>0.44444444444444398</v>
      </c>
      <c r="O210">
        <v>0.22222222222222199</v>
      </c>
      <c r="P210">
        <v>0.66666666666666696</v>
      </c>
      <c r="Q210">
        <f t="shared" si="7"/>
        <v>-0.44444444444444497</v>
      </c>
      <c r="R210">
        <v>1.06242240741159</v>
      </c>
      <c r="S210">
        <v>0.32639796621844502</v>
      </c>
      <c r="T210">
        <v>0.41972077223450399</v>
      </c>
      <c r="U210">
        <v>0.55900315229141795</v>
      </c>
      <c r="V210">
        <v>0.52965666900182196</v>
      </c>
      <c r="W210">
        <v>0.93179470741362902</v>
      </c>
      <c r="X210">
        <v>-3.9053994614415499E-2</v>
      </c>
      <c r="Y210">
        <v>-7.12637893747992E-2</v>
      </c>
      <c r="Z210">
        <v>-0.77257823359143196</v>
      </c>
      <c r="AA210">
        <v>2.0340713807344101E-2</v>
      </c>
      <c r="AB210">
        <v>4.1506689527925501E-2</v>
      </c>
      <c r="AC210">
        <v>0.63758268249651595</v>
      </c>
      <c r="AD210">
        <v>1.03746102790318</v>
      </c>
      <c r="AE210">
        <v>-7.0257485660020796E-2</v>
      </c>
      <c r="AF210">
        <v>-9.3358988772601001E-2</v>
      </c>
      <c r="AG210">
        <v>-0.82634885881086295</v>
      </c>
      <c r="AH210">
        <v>2.6819017408309699E-2</v>
      </c>
      <c r="AI210">
        <v>1.36795155679362E-2</v>
      </c>
      <c r="AJ210">
        <v>32.607465062624897</v>
      </c>
      <c r="AK210">
        <v>38.514762789310801</v>
      </c>
      <c r="AL210">
        <v>39.823661434484201</v>
      </c>
      <c r="AM210">
        <v>40.6794563303865</v>
      </c>
      <c r="AN210">
        <v>41.5222208316722</v>
      </c>
      <c r="AO210">
        <v>1</v>
      </c>
      <c r="AP210">
        <v>0.39600596790889803</v>
      </c>
      <c r="AQ210">
        <v>2.44506074930444E-2</v>
      </c>
      <c r="AR210">
        <v>0</v>
      </c>
      <c r="AS210">
        <v>-4.4000473143752704E-3</v>
      </c>
      <c r="AT210">
        <v>3.0917368798810501E-2</v>
      </c>
      <c r="AU210" t="s">
        <v>970</v>
      </c>
      <c r="AV210">
        <v>1.9999735804640399</v>
      </c>
      <c r="AW210">
        <v>-0.136805172929337</v>
      </c>
      <c r="AX210">
        <v>0.44107744107744101</v>
      </c>
      <c r="AY210">
        <v>41</v>
      </c>
      <c r="AZ210" t="s">
        <v>953</v>
      </c>
      <c r="BA210" t="s">
        <v>948</v>
      </c>
      <c r="BB210">
        <v>20</v>
      </c>
      <c r="BC210">
        <v>0</v>
      </c>
      <c r="BD210">
        <v>33</v>
      </c>
      <c r="BE210">
        <v>0</v>
      </c>
      <c r="BF210">
        <v>8</v>
      </c>
      <c r="BG210">
        <v>0</v>
      </c>
      <c r="BH210">
        <v>52</v>
      </c>
      <c r="BI210">
        <v>28</v>
      </c>
      <c r="BJ210">
        <v>0</v>
      </c>
      <c r="BK210">
        <v>0.118906507719212</v>
      </c>
      <c r="BL210">
        <v>1.49398316048917</v>
      </c>
      <c r="BM210">
        <v>0.98657930224442403</v>
      </c>
      <c r="BN210">
        <v>2.0376010690260999</v>
      </c>
      <c r="BO210">
        <v>0.42015761263208001</v>
      </c>
      <c r="BP210">
        <v>0.847110875151316</v>
      </c>
      <c r="BQ210">
        <v>0.88347547070555599</v>
      </c>
      <c r="BR210">
        <v>-1.3158690505134301</v>
      </c>
      <c r="BS210">
        <v>-2.0323877874715</v>
      </c>
    </row>
    <row r="211" spans="1:71" x14ac:dyDescent="0.2">
      <c r="A211" t="s">
        <v>263</v>
      </c>
      <c r="B211">
        <v>-0.230022624753043</v>
      </c>
      <c r="C211">
        <v>-1.4857739709128099</v>
      </c>
      <c r="D211">
        <v>0.79345603447026702</v>
      </c>
      <c r="E211">
        <v>1.72466251556211</v>
      </c>
      <c r="F211">
        <v>1.5234239194845201</v>
      </c>
      <c r="G211">
        <v>-1.2368768113630899</v>
      </c>
      <c r="H211">
        <v>2.8416505457786698</v>
      </c>
      <c r="I211">
        <v>-1.18615932483749</v>
      </c>
      <c r="J211">
        <v>0.66666666666666696</v>
      </c>
      <c r="K211">
        <v>0.71428571428571397</v>
      </c>
      <c r="L211">
        <v>0.61538461538461497</v>
      </c>
      <c r="M211">
        <f t="shared" si="6"/>
        <v>9.8901098901098994E-2</v>
      </c>
      <c r="N211">
        <v>0.64705882352941202</v>
      </c>
      <c r="O211">
        <v>0.88888888888888895</v>
      </c>
      <c r="P211">
        <v>0.375</v>
      </c>
      <c r="Q211">
        <f t="shared" si="7"/>
        <v>0.51388888888888895</v>
      </c>
      <c r="R211">
        <v>1.6599175925927001</v>
      </c>
      <c r="S211">
        <v>0.13334482828161601</v>
      </c>
      <c r="T211">
        <v>0.72267380294702599</v>
      </c>
      <c r="U211">
        <v>1.29695510200701</v>
      </c>
      <c r="V211">
        <v>0.55472973705199502</v>
      </c>
      <c r="W211">
        <v>1.6317638360003599</v>
      </c>
      <c r="X211">
        <v>-3.70954910541864E-2</v>
      </c>
      <c r="Y211">
        <v>-1.5717141580872E-2</v>
      </c>
      <c r="Z211">
        <v>-0.78132979177610495</v>
      </c>
      <c r="AA211">
        <v>2.02905595566997E-2</v>
      </c>
      <c r="AB211">
        <v>1.28073944083402E-2</v>
      </c>
      <c r="AC211">
        <v>1.3046639067538499</v>
      </c>
      <c r="AD211">
        <v>1.8087758065519299</v>
      </c>
      <c r="AE211">
        <v>-6.7142294546196399E-2</v>
      </c>
      <c r="AF211">
        <v>-7.0559297993050196E-3</v>
      </c>
      <c r="AG211">
        <v>-0.83252541668033297</v>
      </c>
      <c r="AH211">
        <v>2.5300801756747499E-2</v>
      </c>
      <c r="AI211">
        <v>-2.8390119288347299E-2</v>
      </c>
      <c r="AJ211">
        <v>42.297694625572802</v>
      </c>
      <c r="AK211">
        <v>40.057495240562197</v>
      </c>
      <c r="AL211">
        <v>31.526528020649899</v>
      </c>
      <c r="AM211">
        <v>33.924175651132401</v>
      </c>
      <c r="AN211">
        <v>34.761462928597602</v>
      </c>
      <c r="AO211">
        <v>3</v>
      </c>
      <c r="AP211">
        <v>0.13711622465814699</v>
      </c>
      <c r="AQ211">
        <v>0</v>
      </c>
      <c r="AR211">
        <v>0.21115230462850801</v>
      </c>
      <c r="AS211">
        <v>-1.06237826762678E-2</v>
      </c>
      <c r="AT211">
        <v>3.1063701458881401E-2</v>
      </c>
      <c r="AU211" t="s">
        <v>971</v>
      </c>
      <c r="AV211">
        <v>0.792946333124814</v>
      </c>
      <c r="AW211">
        <v>-0.35400907517449498</v>
      </c>
      <c r="AX211">
        <v>0.52013422818791899</v>
      </c>
      <c r="AY211">
        <v>29</v>
      </c>
      <c r="AZ211" t="s">
        <v>953</v>
      </c>
      <c r="BA211" t="s">
        <v>945</v>
      </c>
      <c r="BB211">
        <v>28</v>
      </c>
      <c r="BC211">
        <v>4</v>
      </c>
      <c r="BD211">
        <v>47</v>
      </c>
      <c r="BE211">
        <v>0</v>
      </c>
      <c r="BF211">
        <v>7</v>
      </c>
      <c r="BG211">
        <v>5</v>
      </c>
      <c r="BH211">
        <v>46</v>
      </c>
      <c r="BI211">
        <v>23</v>
      </c>
      <c r="BJ211">
        <v>40</v>
      </c>
      <c r="BK211">
        <v>1.16800645360018</v>
      </c>
      <c r="BL211">
        <v>-0.81977573338392495</v>
      </c>
      <c r="BM211">
        <v>1.2047526469936001</v>
      </c>
      <c r="BN211">
        <v>-1.4960720272293999</v>
      </c>
      <c r="BO211">
        <v>-1.1850687920962799</v>
      </c>
      <c r="BP211">
        <v>1.2290965284549</v>
      </c>
      <c r="BQ211">
        <v>-0.52024440322869903</v>
      </c>
      <c r="BR211">
        <v>3.4743021874962299</v>
      </c>
      <c r="BS211">
        <v>0.63017385430537298</v>
      </c>
    </row>
    <row r="212" spans="1:71" x14ac:dyDescent="0.2">
      <c r="A212" t="s">
        <v>264</v>
      </c>
      <c r="B212">
        <v>-1.26846619888154</v>
      </c>
      <c r="C212">
        <v>-0.19308468845596999</v>
      </c>
      <c r="D212">
        <v>-0.23208242620449401</v>
      </c>
      <c r="E212">
        <v>0.62035544987103697</v>
      </c>
      <c r="F212">
        <v>0.69225269774764897</v>
      </c>
      <c r="G212">
        <v>0.12691864241725001</v>
      </c>
      <c r="H212">
        <v>1.1356305840137499</v>
      </c>
      <c r="I212">
        <v>0.68673555625580096</v>
      </c>
      <c r="J212">
        <v>0.77777777777777801</v>
      </c>
      <c r="K212">
        <v>0.78571428571428603</v>
      </c>
      <c r="L212">
        <v>0.76923076923076905</v>
      </c>
      <c r="M212">
        <f t="shared" si="6"/>
        <v>1.648351648351698E-2</v>
      </c>
      <c r="N212">
        <v>0.88888888888888895</v>
      </c>
      <c r="O212">
        <v>0.88888888888888895</v>
      </c>
      <c r="P212">
        <v>0.88888888888888895</v>
      </c>
      <c r="Q212">
        <f t="shared" si="7"/>
        <v>0</v>
      </c>
      <c r="R212">
        <v>1.30966129630084</v>
      </c>
      <c r="S212">
        <v>9.9105475563224504E-3</v>
      </c>
      <c r="T212">
        <v>1.1364033400686</v>
      </c>
      <c r="U212">
        <v>1.42319245614172</v>
      </c>
      <c r="V212">
        <v>0.55169442768402999</v>
      </c>
      <c r="W212">
        <v>1.29766334019525</v>
      </c>
      <c r="X212">
        <v>-2.8951962214940102E-2</v>
      </c>
      <c r="Y212">
        <v>-1.2052814137660199E-2</v>
      </c>
      <c r="Z212">
        <v>-0.70972998596179504</v>
      </c>
      <c r="AA212">
        <v>1.15188140527544E-2</v>
      </c>
      <c r="AB212">
        <v>7.2661504870095203E-3</v>
      </c>
      <c r="AC212">
        <v>1.42141182772263</v>
      </c>
      <c r="AD212">
        <v>1.4967085344839799</v>
      </c>
      <c r="AE212">
        <v>-5.8725954852729099E-2</v>
      </c>
      <c r="AF212">
        <v>3.7378023131704702E-3</v>
      </c>
      <c r="AG212">
        <v>-0.72724254926865195</v>
      </c>
      <c r="AH212">
        <v>1.4974617036841E-2</v>
      </c>
      <c r="AI212">
        <v>-4.3209001479144603E-2</v>
      </c>
      <c r="AJ212">
        <v>37.3747317689513</v>
      </c>
      <c r="AK212">
        <v>40.134448266022503</v>
      </c>
      <c r="AL212">
        <v>12.452477584178901</v>
      </c>
      <c r="AM212">
        <v>13.155939596887301</v>
      </c>
      <c r="AN212">
        <v>13.754711852162499</v>
      </c>
      <c r="AO212">
        <v>3</v>
      </c>
      <c r="AP212">
        <v>0.26864093020867302</v>
      </c>
      <c r="AQ212">
        <v>0</v>
      </c>
      <c r="AR212">
        <v>0.72074560045003899</v>
      </c>
      <c r="AS212">
        <v>3.4639054159068101E-2</v>
      </c>
      <c r="AT212">
        <v>3.7436005897603097E-2</v>
      </c>
      <c r="AU212" t="s">
        <v>971</v>
      </c>
      <c r="AV212">
        <v>0.322439767244867</v>
      </c>
      <c r="AW212">
        <v>-1.2028803398152501</v>
      </c>
      <c r="AX212">
        <v>0.51644736842105299</v>
      </c>
      <c r="AY212">
        <v>33</v>
      </c>
      <c r="AZ212" t="s">
        <v>953</v>
      </c>
      <c r="BA212" t="s">
        <v>946</v>
      </c>
      <c r="BB212">
        <v>42</v>
      </c>
      <c r="BC212">
        <v>12</v>
      </c>
      <c r="BD212">
        <v>57</v>
      </c>
      <c r="BE212">
        <v>1.54375</v>
      </c>
      <c r="BF212">
        <v>18</v>
      </c>
      <c r="BG212">
        <v>5</v>
      </c>
      <c r="BH212">
        <v>61</v>
      </c>
      <c r="BI212">
        <v>25</v>
      </c>
      <c r="BJ212">
        <v>52</v>
      </c>
      <c r="BK212">
        <v>-0.33353385173693001</v>
      </c>
      <c r="BL212">
        <v>0.177999155283178</v>
      </c>
      <c r="BM212">
        <v>-9.1722975244512006E-2</v>
      </c>
      <c r="BN212">
        <v>0.12633485110378501</v>
      </c>
      <c r="BO212">
        <v>-0.68521299246871503</v>
      </c>
      <c r="BP212">
        <v>-8.8085822991867596E-2</v>
      </c>
      <c r="BQ212">
        <v>-0.89962687409482001</v>
      </c>
      <c r="BR212">
        <v>0.76327679822855399</v>
      </c>
      <c r="BS212">
        <v>0.242290560566263</v>
      </c>
    </row>
    <row r="213" spans="1:71" x14ac:dyDescent="0.2">
      <c r="A213" t="s">
        <v>265</v>
      </c>
      <c r="B213">
        <v>-7.3727298596160604E-2</v>
      </c>
      <c r="C213">
        <v>1.0946007794499</v>
      </c>
      <c r="D213">
        <v>-1.06526075134426</v>
      </c>
      <c r="E213">
        <v>0.66138134439644503</v>
      </c>
      <c r="F213">
        <v>-0.92997112079744904</v>
      </c>
      <c r="G213">
        <v>0.62900878861869003</v>
      </c>
      <c r="H213">
        <v>0.76309610580262299</v>
      </c>
      <c r="I213">
        <v>-2.8835736943788701E-2</v>
      </c>
      <c r="J213">
        <v>0.62962962962962998</v>
      </c>
      <c r="K213">
        <v>0.61538461538461497</v>
      </c>
      <c r="L213">
        <v>0.64285714285714302</v>
      </c>
      <c r="M213">
        <f t="shared" si="6"/>
        <v>-2.7472527472528041E-2</v>
      </c>
      <c r="N213">
        <v>0.76470588235294101</v>
      </c>
      <c r="O213">
        <v>0.75</v>
      </c>
      <c r="P213">
        <v>0.77777777777777801</v>
      </c>
      <c r="Q213">
        <f t="shared" si="7"/>
        <v>-2.7777777777778012E-2</v>
      </c>
      <c r="R213">
        <v>1.33350851851856</v>
      </c>
      <c r="S213">
        <v>0.218897240324367</v>
      </c>
      <c r="T213">
        <v>0.50546319548159502</v>
      </c>
      <c r="U213">
        <v>3.3925862250599401</v>
      </c>
      <c r="V213">
        <v>0.84861522854954397</v>
      </c>
      <c r="W213">
        <v>0.73628758860182597</v>
      </c>
      <c r="X213">
        <v>-2.4988130471143202E-2</v>
      </c>
      <c r="Y213">
        <v>5.8366008719742297E-2</v>
      </c>
      <c r="Z213">
        <v>-0.72973626363951805</v>
      </c>
      <c r="AA213">
        <v>-3.91078774361229E-4</v>
      </c>
      <c r="AB213">
        <v>-3.5483600629851397E-2</v>
      </c>
      <c r="AC213">
        <v>1.9596177104968799</v>
      </c>
      <c r="AD213">
        <v>1.4196416916296299</v>
      </c>
      <c r="AE213">
        <v>-5.31944752446546E-2</v>
      </c>
      <c r="AF213">
        <v>9.9209238239035394E-2</v>
      </c>
      <c r="AG213">
        <v>-0.75303509674277402</v>
      </c>
      <c r="AH213">
        <v>2.8420424749302799E-3</v>
      </c>
      <c r="AI213">
        <v>-0.105184201442887</v>
      </c>
      <c r="AJ213">
        <v>42.859990488364303</v>
      </c>
      <c r="AK213">
        <v>39.552822598544303</v>
      </c>
      <c r="AL213">
        <v>29.566448710754699</v>
      </c>
      <c r="AM213">
        <v>28.956328981178501</v>
      </c>
      <c r="AN213">
        <v>10.1677839662298</v>
      </c>
      <c r="AO213">
        <v>5</v>
      </c>
      <c r="AP213">
        <v>0.122093605162562</v>
      </c>
      <c r="AQ213">
        <v>0</v>
      </c>
      <c r="AR213">
        <v>0.26351891018655899</v>
      </c>
      <c r="AS213">
        <v>6.9733459073816895E-2</v>
      </c>
      <c r="AT213">
        <v>0.55539871852524803</v>
      </c>
      <c r="AU213" t="s">
        <v>973</v>
      </c>
      <c r="AV213">
        <v>0.27227257149978501</v>
      </c>
      <c r="AW213">
        <v>-1.20508634998046</v>
      </c>
      <c r="AX213">
        <v>0.43959731543624198</v>
      </c>
      <c r="AY213">
        <v>32</v>
      </c>
      <c r="AZ213" t="s">
        <v>953</v>
      </c>
      <c r="BA213" t="s">
        <v>947</v>
      </c>
      <c r="BB213">
        <v>36</v>
      </c>
      <c r="BC213">
        <v>2</v>
      </c>
      <c r="BD213">
        <v>54</v>
      </c>
      <c r="BE213">
        <v>3.125E-2</v>
      </c>
      <c r="BF213">
        <v>11</v>
      </c>
      <c r="BG213">
        <v>0</v>
      </c>
      <c r="BH213">
        <v>55</v>
      </c>
      <c r="BI213">
        <v>28</v>
      </c>
      <c r="BJ213">
        <v>42</v>
      </c>
      <c r="BK213">
        <v>-0.14095767531470099</v>
      </c>
      <c r="BL213">
        <v>0.489819194202052</v>
      </c>
      <c r="BM213">
        <v>-0.421265653333465</v>
      </c>
      <c r="BN213">
        <v>0.89533218854780705</v>
      </c>
      <c r="BO213">
        <v>0.392556861847564</v>
      </c>
      <c r="BP213">
        <v>-0.65726284678577496</v>
      </c>
      <c r="BQ213">
        <v>-0.78705220543278198</v>
      </c>
      <c r="BR213">
        <v>0.514768937960146</v>
      </c>
      <c r="BS213">
        <v>-1.1049035018175299</v>
      </c>
    </row>
    <row r="214" spans="1:71" x14ac:dyDescent="0.2">
      <c r="A214" t="s">
        <v>266</v>
      </c>
      <c r="B214">
        <v>-0.34952324289894399</v>
      </c>
      <c r="C214">
        <v>-0.11837190758666601</v>
      </c>
      <c r="D214">
        <v>0.45457663684913002</v>
      </c>
      <c r="E214">
        <v>-0.46253942461643799</v>
      </c>
      <c r="F214">
        <v>5.6288010642426001E-2</v>
      </c>
      <c r="G214">
        <v>-0.38284998782433399</v>
      </c>
      <c r="H214">
        <v>7.8385329367798198E-2</v>
      </c>
      <c r="I214">
        <v>-0.72420757429217797</v>
      </c>
      <c r="J214">
        <v>0.64285714285714302</v>
      </c>
      <c r="K214">
        <v>0.71428571428571397</v>
      </c>
      <c r="L214">
        <v>0.57142857142857095</v>
      </c>
      <c r="M214">
        <f t="shared" si="6"/>
        <v>0.14285714285714302</v>
      </c>
      <c r="N214">
        <v>0.83333333333333304</v>
      </c>
      <c r="O214">
        <v>0.88888888888888895</v>
      </c>
      <c r="P214">
        <v>0.77777777777777801</v>
      </c>
      <c r="Q214">
        <f t="shared" si="7"/>
        <v>0.11111111111111094</v>
      </c>
      <c r="R214">
        <v>1.2857285713959901</v>
      </c>
      <c r="S214">
        <v>-6.3886187806068903E-2</v>
      </c>
      <c r="T214">
        <v>1.0701863574202</v>
      </c>
      <c r="U214">
        <v>1.1972947708897299</v>
      </c>
      <c r="V214">
        <v>0.55704424590339596</v>
      </c>
      <c r="W214">
        <v>1.9089153828999901</v>
      </c>
      <c r="X214">
        <v>-3.2011210474025498E-2</v>
      </c>
      <c r="Y214">
        <v>1.00031973542787E-2</v>
      </c>
      <c r="Z214">
        <v>-0.71167206693268203</v>
      </c>
      <c r="AA214">
        <v>1.2431818892298699E-2</v>
      </c>
      <c r="AB214">
        <v>2.90361054211963E-3</v>
      </c>
      <c r="AC214">
        <v>1.1745016880380901</v>
      </c>
      <c r="AD214">
        <v>2.0900735970621702</v>
      </c>
      <c r="AE214">
        <v>-5.9470727837378799E-2</v>
      </c>
      <c r="AF214">
        <v>3.6789153142508503E-2</v>
      </c>
      <c r="AG214">
        <v>-0.72577931246660599</v>
      </c>
      <c r="AH214">
        <v>1.5023322741971301E-2</v>
      </c>
      <c r="AI214">
        <v>-4.5729760301719498E-2</v>
      </c>
      <c r="AJ214">
        <v>47.4219130508734</v>
      </c>
      <c r="AK214">
        <v>41.650381804958101</v>
      </c>
      <c r="AL214">
        <v>30.5595204373328</v>
      </c>
      <c r="AM214">
        <v>33.495256385713901</v>
      </c>
      <c r="AN214">
        <v>35.447090958333703</v>
      </c>
      <c r="AO214">
        <v>3</v>
      </c>
      <c r="AP214">
        <v>3.5921278945124903E-2</v>
      </c>
      <c r="AQ214">
        <v>0</v>
      </c>
      <c r="AR214">
        <v>0.26423788383737301</v>
      </c>
      <c r="AS214">
        <v>-2.4106814505550501E-2</v>
      </c>
      <c r="AT214">
        <v>1.24085755756465E-3</v>
      </c>
      <c r="AU214" t="s">
        <v>971</v>
      </c>
      <c r="AV214">
        <v>-6.08722927658411E-2</v>
      </c>
      <c r="AW214">
        <v>-1.41929047095502</v>
      </c>
      <c r="AX214">
        <v>0.46405228758169897</v>
      </c>
      <c r="AY214">
        <v>30</v>
      </c>
      <c r="AZ214" t="s">
        <v>953</v>
      </c>
      <c r="BA214" t="s">
        <v>947</v>
      </c>
      <c r="BB214">
        <v>47</v>
      </c>
      <c r="BC214">
        <v>18</v>
      </c>
      <c r="BD214">
        <v>58</v>
      </c>
      <c r="BE214">
        <v>0.30625000000000002</v>
      </c>
      <c r="BF214">
        <v>13</v>
      </c>
      <c r="BG214">
        <v>2</v>
      </c>
      <c r="BH214">
        <v>56</v>
      </c>
      <c r="BI214">
        <v>42</v>
      </c>
      <c r="BJ214">
        <v>17</v>
      </c>
      <c r="BK214">
        <v>-0.41071389471080499</v>
      </c>
      <c r="BL214">
        <v>1.49790070547593E-2</v>
      </c>
      <c r="BM214">
        <v>0.28160320820412998</v>
      </c>
      <c r="BN214">
        <v>-0.48751661951313802</v>
      </c>
      <c r="BO214">
        <v>-0.69490049393217301</v>
      </c>
      <c r="BP214">
        <v>0.315498878864931</v>
      </c>
      <c r="BQ214">
        <v>0.72241915743256502</v>
      </c>
      <c r="BR214">
        <v>-0.24418513641176801</v>
      </c>
      <c r="BS214">
        <v>0.128847533972895</v>
      </c>
    </row>
    <row r="215" spans="1:71" x14ac:dyDescent="0.2">
      <c r="A215" t="s">
        <v>267</v>
      </c>
      <c r="B215">
        <v>0.23148465087105799</v>
      </c>
      <c r="C215">
        <v>0.167317369683668</v>
      </c>
      <c r="D215">
        <v>0.25100247195534497</v>
      </c>
      <c r="E215">
        <v>0.90694021505852196</v>
      </c>
      <c r="F215">
        <v>-0.430251793071601</v>
      </c>
      <c r="G215">
        <v>9.63794223135159E-2</v>
      </c>
      <c r="H215">
        <v>-0.39708782649982</v>
      </c>
      <c r="I215">
        <v>-0.71258082215113405</v>
      </c>
      <c r="J215">
        <v>0.67857142857142905</v>
      </c>
      <c r="K215">
        <v>0.71428571428571397</v>
      </c>
      <c r="L215">
        <v>0.64285714285714302</v>
      </c>
      <c r="M215">
        <f t="shared" si="6"/>
        <v>7.1428571428570953E-2</v>
      </c>
      <c r="N215">
        <v>0.5</v>
      </c>
      <c r="O215">
        <v>0.55555555555555602</v>
      </c>
      <c r="P215">
        <v>0.44444444444444398</v>
      </c>
      <c r="Q215">
        <f t="shared" si="7"/>
        <v>0.11111111111111205</v>
      </c>
      <c r="R215">
        <v>1.1629823214316299</v>
      </c>
      <c r="S215">
        <v>0.22255504323768399</v>
      </c>
      <c r="T215">
        <v>0.76747745395136502</v>
      </c>
      <c r="U215">
        <v>1.35854565191591</v>
      </c>
      <c r="V215">
        <v>0.52114249779764998</v>
      </c>
      <c r="W215">
        <v>1.2279473356133199</v>
      </c>
      <c r="X215">
        <v>-6.4736311849271796E-2</v>
      </c>
      <c r="Y215">
        <v>-3.6232356489142699E-2</v>
      </c>
      <c r="Z215">
        <v>-0.59126364882194804</v>
      </c>
      <c r="AA215">
        <v>2.5237602174555802E-2</v>
      </c>
      <c r="AB215">
        <v>2.09265023219736E-2</v>
      </c>
      <c r="AC215">
        <v>1.34619215413049</v>
      </c>
      <c r="AD215">
        <v>1.3212352093450701</v>
      </c>
      <c r="AE215">
        <v>-9.8201815630663394E-2</v>
      </c>
      <c r="AF215">
        <v>-3.4605484575241499E-2</v>
      </c>
      <c r="AG215">
        <v>-0.54660819738667299</v>
      </c>
      <c r="AH215">
        <v>2.9649370779041301E-2</v>
      </c>
      <c r="AI215">
        <v>-1.49000968155742E-2</v>
      </c>
      <c r="AJ215">
        <v>32.595927864858098</v>
      </c>
      <c r="AK215">
        <v>40.770633555111601</v>
      </c>
      <c r="AL215">
        <v>37.498502964429399</v>
      </c>
      <c r="AM215">
        <v>38.2796561355118</v>
      </c>
      <c r="AN215">
        <v>40.279812011379903</v>
      </c>
      <c r="AO215">
        <v>1</v>
      </c>
      <c r="AP215">
        <v>0.41787440937650799</v>
      </c>
      <c r="AQ215">
        <v>1.17498639137847E-3</v>
      </c>
      <c r="AR215">
        <v>8.5472960968491801E-2</v>
      </c>
      <c r="AS215">
        <v>3.1400433494334398E-2</v>
      </c>
      <c r="AT215" s="3">
        <v>-4.0157382495964498E-6</v>
      </c>
      <c r="AU215" t="s">
        <v>970</v>
      </c>
      <c r="AV215">
        <v>1.8491924634674499</v>
      </c>
      <c r="AW215">
        <v>-0.18945640152861601</v>
      </c>
      <c r="AX215">
        <v>0.49342105263157898</v>
      </c>
      <c r="AY215">
        <v>68</v>
      </c>
      <c r="AZ215" t="s">
        <v>954</v>
      </c>
      <c r="BA215" t="s">
        <v>947</v>
      </c>
      <c r="BB215">
        <v>24</v>
      </c>
      <c r="BC215">
        <v>3</v>
      </c>
      <c r="BD215">
        <v>45</v>
      </c>
      <c r="BE215">
        <v>0.86875000000000002</v>
      </c>
      <c r="BF215">
        <v>5</v>
      </c>
      <c r="BG215">
        <v>0</v>
      </c>
      <c r="BH215">
        <v>27</v>
      </c>
      <c r="BI215">
        <v>20</v>
      </c>
      <c r="BJ215">
        <v>38</v>
      </c>
      <c r="BK215">
        <v>-0.362665284787689</v>
      </c>
      <c r="BL215">
        <v>-0.88392788336197103</v>
      </c>
      <c r="BM215">
        <v>0.41540741056536001</v>
      </c>
      <c r="BN215">
        <v>-0.72619946484300701</v>
      </c>
      <c r="BO215">
        <v>0.13230086433817401</v>
      </c>
      <c r="BP215">
        <v>0.41410438627072799</v>
      </c>
      <c r="BQ215">
        <v>0.31189052221409502</v>
      </c>
      <c r="BR215">
        <v>-0.74407921439751201</v>
      </c>
      <c r="BS215">
        <v>-0.42798040128626003</v>
      </c>
    </row>
    <row r="216" spans="1:71" x14ac:dyDescent="0.2">
      <c r="A216" t="s">
        <v>268</v>
      </c>
      <c r="B216">
        <v>-0.46536371693773398</v>
      </c>
      <c r="C216">
        <v>1.2609912910257699</v>
      </c>
      <c r="D216">
        <v>0.58591188913454395</v>
      </c>
      <c r="E216">
        <v>-0.56838726530197103</v>
      </c>
      <c r="F216">
        <v>-1.3128712062071599</v>
      </c>
      <c r="G216">
        <v>0.33857714825624602</v>
      </c>
      <c r="H216">
        <v>-0.79142146046106698</v>
      </c>
      <c r="I216">
        <v>0.202344165307414</v>
      </c>
      <c r="J216">
        <v>0.42857142857142899</v>
      </c>
      <c r="K216">
        <v>0.42857142857142899</v>
      </c>
      <c r="L216">
        <v>0.42857142857142899</v>
      </c>
      <c r="M216">
        <f t="shared" si="6"/>
        <v>0</v>
      </c>
      <c r="N216">
        <v>0.72222222222222199</v>
      </c>
      <c r="O216">
        <v>0.77777777777777801</v>
      </c>
      <c r="P216">
        <v>0.66666666666666696</v>
      </c>
      <c r="Q216">
        <f t="shared" si="7"/>
        <v>0.11111111111111105</v>
      </c>
      <c r="R216">
        <v>1.2835432142861201</v>
      </c>
      <c r="S216">
        <v>9.0283508885172295E-2</v>
      </c>
      <c r="T216">
        <v>0.56333303607723995</v>
      </c>
      <c r="U216">
        <v>0.58128113136966597</v>
      </c>
      <c r="V216">
        <v>0.56825212418976301</v>
      </c>
      <c r="W216">
        <v>1.71594689134195</v>
      </c>
      <c r="X216">
        <v>-1.6403170186822E-2</v>
      </c>
      <c r="Y216">
        <v>-5.2723323486847898E-2</v>
      </c>
      <c r="Z216">
        <v>-0.67485575828171596</v>
      </c>
      <c r="AA216">
        <v>1.4742581999094799E-2</v>
      </c>
      <c r="AB216">
        <v>3.07331505074428E-2</v>
      </c>
      <c r="AC216">
        <v>0.53223496431764905</v>
      </c>
      <c r="AD216">
        <v>1.9382615475571101</v>
      </c>
      <c r="AE216">
        <v>-4.2910531224149298E-2</v>
      </c>
      <c r="AF216">
        <v>-5.7738895680663101E-2</v>
      </c>
      <c r="AG216">
        <v>-0.67524144594699298</v>
      </c>
      <c r="AH216">
        <v>1.9700360646248902E-2</v>
      </c>
      <c r="AI216">
        <v>-7.7715376282969702E-3</v>
      </c>
      <c r="AJ216">
        <v>42.803805790181201</v>
      </c>
      <c r="AK216">
        <v>41.650381421767001</v>
      </c>
      <c r="AL216">
        <v>38.668829313006803</v>
      </c>
      <c r="AM216">
        <v>41.550361860998201</v>
      </c>
      <c r="AN216">
        <v>43.466641015489401</v>
      </c>
      <c r="AO216">
        <v>3</v>
      </c>
      <c r="AP216">
        <v>0.15489485828965799</v>
      </c>
      <c r="AQ216">
        <v>0</v>
      </c>
      <c r="AR216">
        <v>5.5322532052163899E-2</v>
      </c>
      <c r="AS216">
        <v>-2.2710404203024202E-2</v>
      </c>
      <c r="AT216">
        <v>2.1568508684753902E-3</v>
      </c>
      <c r="AU216" t="s">
        <v>970</v>
      </c>
      <c r="AV216">
        <v>0.19034079271819501</v>
      </c>
      <c r="AW216">
        <v>-0.28504516785477502</v>
      </c>
      <c r="AX216">
        <v>0.46</v>
      </c>
      <c r="AY216">
        <v>46</v>
      </c>
      <c r="AZ216" t="s">
        <v>954</v>
      </c>
      <c r="BA216" t="s">
        <v>945</v>
      </c>
      <c r="BB216">
        <v>34</v>
      </c>
      <c r="BC216">
        <v>4</v>
      </c>
      <c r="BD216">
        <v>78</v>
      </c>
      <c r="BE216">
        <v>0</v>
      </c>
      <c r="BF216">
        <v>0</v>
      </c>
      <c r="BG216">
        <v>0</v>
      </c>
      <c r="BH216">
        <v>30</v>
      </c>
      <c r="BI216">
        <v>37</v>
      </c>
      <c r="BJ216">
        <v>65</v>
      </c>
      <c r="BK216">
        <v>-1.48666997880772</v>
      </c>
      <c r="BL216">
        <v>1.33736701135335</v>
      </c>
      <c r="BM216">
        <v>0.63546200901835304</v>
      </c>
      <c r="BN216">
        <v>1.4799714968383699</v>
      </c>
      <c r="BO216">
        <v>0.40822533235910002</v>
      </c>
      <c r="BP216">
        <v>0.62969312882460304</v>
      </c>
      <c r="BQ216">
        <v>-0.43092942660852501</v>
      </c>
      <c r="BR216">
        <v>-1.28585348578549</v>
      </c>
      <c r="BS216">
        <v>-0.578514171709684</v>
      </c>
    </row>
    <row r="217" spans="1:71" x14ac:dyDescent="0.2">
      <c r="A217" t="s">
        <v>269</v>
      </c>
      <c r="B217">
        <v>-0.43290729612463402</v>
      </c>
      <c r="C217">
        <v>0.81313277629593295</v>
      </c>
      <c r="D217">
        <v>1.2453474163601299</v>
      </c>
      <c r="E217">
        <v>-0.73380839748733295</v>
      </c>
      <c r="F217">
        <v>0.218031683678101</v>
      </c>
      <c r="G217">
        <v>-1.3639137707781599</v>
      </c>
      <c r="H217">
        <v>1.25892067064413</v>
      </c>
      <c r="I217">
        <v>-0.69101729456551797</v>
      </c>
      <c r="J217">
        <v>0.64285714285714302</v>
      </c>
      <c r="K217">
        <v>0.64285714285714302</v>
      </c>
      <c r="L217">
        <v>0.64285714285714302</v>
      </c>
      <c r="M217">
        <f t="shared" si="6"/>
        <v>0</v>
      </c>
      <c r="N217">
        <v>0.72222222222222199</v>
      </c>
      <c r="O217">
        <v>0.77777777777777801</v>
      </c>
      <c r="P217">
        <v>0.66666666666666696</v>
      </c>
      <c r="Q217">
        <f t="shared" si="7"/>
        <v>0.11111111111111105</v>
      </c>
      <c r="R217">
        <v>1.2283428571453101</v>
      </c>
      <c r="S217">
        <v>9.3937372792687504E-2</v>
      </c>
      <c r="T217">
        <v>0.91583570053362695</v>
      </c>
      <c r="U217">
        <v>1.6372781304125901</v>
      </c>
      <c r="V217">
        <v>0.581524425413665</v>
      </c>
      <c r="W217">
        <v>1.5748104272816701</v>
      </c>
      <c r="X217">
        <v>-4.0206392687071497E-2</v>
      </c>
      <c r="Y217">
        <v>-5.85044354460263E-2</v>
      </c>
      <c r="Z217">
        <v>-0.73567135405267203</v>
      </c>
      <c r="AA217">
        <v>-8.5016230979947493E-3</v>
      </c>
      <c r="AB217">
        <v>9.4928635610564797E-3</v>
      </c>
      <c r="AC217">
        <v>1.4721869078419301</v>
      </c>
      <c r="AD217">
        <v>1.7952028216284399</v>
      </c>
      <c r="AE217">
        <v>-6.7862429255561699E-2</v>
      </c>
      <c r="AF217">
        <v>-6.2016137441867999E-2</v>
      </c>
      <c r="AG217">
        <v>-0.77190650784579595</v>
      </c>
      <c r="AH217">
        <v>-8.2488445852063295E-3</v>
      </c>
      <c r="AI217">
        <v>-4.0304936779276899E-2</v>
      </c>
      <c r="AJ217">
        <v>42.797180978514596</v>
      </c>
      <c r="AK217">
        <v>41.3953530672756</v>
      </c>
      <c r="AL217">
        <v>30.156631251653501</v>
      </c>
      <c r="AM217">
        <v>32.083135970692403</v>
      </c>
      <c r="AN217">
        <v>33.203523123160302</v>
      </c>
      <c r="AO217">
        <v>3</v>
      </c>
      <c r="AP217">
        <v>0.155065529413555</v>
      </c>
      <c r="AQ217">
        <v>0</v>
      </c>
      <c r="AR217">
        <v>0.27461728080536302</v>
      </c>
      <c r="AS217">
        <v>1.89341566734502E-3</v>
      </c>
      <c r="AT217">
        <v>2.2660948089941901E-2</v>
      </c>
      <c r="AU217" t="s">
        <v>971</v>
      </c>
      <c r="AV217">
        <v>0.21837326998121301</v>
      </c>
      <c r="AW217">
        <v>-1.4907979555256401</v>
      </c>
      <c r="AX217">
        <v>0.50335570469798696</v>
      </c>
      <c r="AY217">
        <v>31</v>
      </c>
      <c r="AZ217" t="s">
        <v>953</v>
      </c>
      <c r="BA217" t="s">
        <v>947</v>
      </c>
      <c r="BB217">
        <v>43</v>
      </c>
      <c r="BC217">
        <v>23</v>
      </c>
      <c r="BD217">
        <v>73</v>
      </c>
      <c r="BE217">
        <v>3.7625000000000002</v>
      </c>
      <c r="BF217">
        <v>41</v>
      </c>
      <c r="BG217">
        <v>3</v>
      </c>
      <c r="BH217">
        <v>70</v>
      </c>
      <c r="BI217">
        <v>29</v>
      </c>
      <c r="BJ217">
        <v>86</v>
      </c>
      <c r="BK217">
        <v>1.17584550150252</v>
      </c>
      <c r="BL217">
        <v>0.86797161840514003</v>
      </c>
      <c r="BM217">
        <v>1.2565595353876</v>
      </c>
      <c r="BN217">
        <v>0.62628904988408995</v>
      </c>
      <c r="BO217">
        <v>-1.80809585608247</v>
      </c>
      <c r="BP217">
        <v>1.0602165001046899</v>
      </c>
      <c r="BQ217">
        <v>1.45109501363307</v>
      </c>
      <c r="BR217">
        <v>0.97299504699421602</v>
      </c>
      <c r="BS217">
        <v>0.351416884404541</v>
      </c>
    </row>
    <row r="218" spans="1:71" x14ac:dyDescent="0.2">
      <c r="A218" t="s">
        <v>270</v>
      </c>
      <c r="B218">
        <v>2.7105842495999002</v>
      </c>
      <c r="C218">
        <v>1.76619440592602</v>
      </c>
      <c r="D218">
        <v>1.25011797144242</v>
      </c>
      <c r="E218">
        <v>2.2316099904534901</v>
      </c>
      <c r="F218">
        <v>2.0609272862946799</v>
      </c>
      <c r="G218">
        <v>1.25901919087178</v>
      </c>
      <c r="H218">
        <v>-2.0445408651503101</v>
      </c>
      <c r="I218">
        <v>-0.76590581305170902</v>
      </c>
      <c r="J218">
        <v>0.64285714285714302</v>
      </c>
      <c r="K218">
        <v>0.64285714285714302</v>
      </c>
      <c r="L218">
        <v>0.64285714285714302</v>
      </c>
      <c r="M218">
        <f t="shared" si="6"/>
        <v>0</v>
      </c>
      <c r="N218">
        <v>0.5</v>
      </c>
      <c r="O218">
        <v>0.55555555555555602</v>
      </c>
      <c r="P218">
        <v>0.44444444444444398</v>
      </c>
      <c r="Q218">
        <f t="shared" si="7"/>
        <v>0.11111111111111205</v>
      </c>
      <c r="R218">
        <v>1.8591048214280601</v>
      </c>
      <c r="S218">
        <v>0.211772217284182</v>
      </c>
      <c r="T218">
        <v>0.53555265774066796</v>
      </c>
      <c r="U218">
        <v>0.88458183486335995</v>
      </c>
      <c r="V218">
        <v>0.52435543482840496</v>
      </c>
      <c r="W218">
        <v>1.35105466693239</v>
      </c>
      <c r="X218">
        <v>-3.00389141574504E-2</v>
      </c>
      <c r="Y218">
        <v>-2.8279666794239301E-2</v>
      </c>
      <c r="Z218">
        <v>-0.62922621531692202</v>
      </c>
      <c r="AA218">
        <v>3.1744525246415897E-2</v>
      </c>
      <c r="AB218">
        <v>5.0513922488351799E-2</v>
      </c>
      <c r="AC218">
        <v>0.88474984780823596</v>
      </c>
      <c r="AD218">
        <v>1.49913500745757</v>
      </c>
      <c r="AE218">
        <v>-5.8892664416448498E-2</v>
      </c>
      <c r="AF218">
        <v>-2.3399302218451799E-2</v>
      </c>
      <c r="AG218">
        <v>-0.60266797827477403</v>
      </c>
      <c r="AH218">
        <v>4.0074766086990503E-2</v>
      </c>
      <c r="AI218">
        <v>2.2469620615000602E-2</v>
      </c>
      <c r="AJ218">
        <v>38.6794820280615</v>
      </c>
      <c r="AK218">
        <v>41.079093609674899</v>
      </c>
      <c r="AL218">
        <v>39.527207111378999</v>
      </c>
      <c r="AM218">
        <v>41.4770900926435</v>
      </c>
      <c r="AN218">
        <v>43.431925986296498</v>
      </c>
      <c r="AO218">
        <v>1</v>
      </c>
      <c r="AP218">
        <v>0.261147383979491</v>
      </c>
      <c r="AQ218">
        <v>0</v>
      </c>
      <c r="AR218">
        <v>3.3208650035722001E-2</v>
      </c>
      <c r="AS218">
        <v>1.29113525703251E-3</v>
      </c>
      <c r="AT218">
        <v>1.16353629023236E-3</v>
      </c>
      <c r="AU218" t="s">
        <v>970</v>
      </c>
      <c r="AV218">
        <v>1.03367152089669</v>
      </c>
      <c r="AW218">
        <v>-0.27243343766335898</v>
      </c>
      <c r="AX218">
        <v>0.53676470588235303</v>
      </c>
      <c r="AY218">
        <v>29</v>
      </c>
      <c r="AZ218" t="s">
        <v>953</v>
      </c>
      <c r="BA218" t="s">
        <v>947</v>
      </c>
      <c r="BB218">
        <v>29</v>
      </c>
      <c r="BC218">
        <v>2</v>
      </c>
      <c r="BD218">
        <v>51</v>
      </c>
      <c r="BE218">
        <v>1.7375</v>
      </c>
      <c r="BF218">
        <v>32</v>
      </c>
      <c r="BG218">
        <v>0</v>
      </c>
      <c r="BH218">
        <v>34</v>
      </c>
      <c r="BI218">
        <v>30</v>
      </c>
      <c r="BJ218">
        <v>42</v>
      </c>
      <c r="BK218">
        <v>1.8569230141506099</v>
      </c>
      <c r="BL218">
        <v>-9.3606726659020603E-2</v>
      </c>
      <c r="BM218">
        <v>1.09027399580319</v>
      </c>
      <c r="BN218">
        <v>0.90794137894319404</v>
      </c>
      <c r="BO218">
        <v>3.3980995858891698</v>
      </c>
      <c r="BP218">
        <v>1.0421220143447301</v>
      </c>
      <c r="BQ218">
        <v>0.47352307178327102</v>
      </c>
      <c r="BR218">
        <v>-2.6808156682434201</v>
      </c>
      <c r="BS218">
        <v>0.79509910890780999</v>
      </c>
    </row>
    <row r="219" spans="1:71" x14ac:dyDescent="0.2">
      <c r="A219" t="s">
        <v>271</v>
      </c>
      <c r="B219">
        <v>-1.4120296975189199</v>
      </c>
      <c r="C219">
        <v>2.1298008348369302</v>
      </c>
      <c r="D219">
        <v>0.21719090434954999</v>
      </c>
      <c r="E219">
        <v>0.53193844173348803</v>
      </c>
      <c r="F219">
        <v>0.326660681751343</v>
      </c>
      <c r="G219">
        <v>0.88865014185004998</v>
      </c>
      <c r="H219">
        <v>1.58030798490266</v>
      </c>
      <c r="I219">
        <v>-0.62597159146708403</v>
      </c>
      <c r="J219">
        <v>0.60714285714285698</v>
      </c>
      <c r="K219">
        <v>0.64285714285714302</v>
      </c>
      <c r="L219">
        <v>0.57142857142857095</v>
      </c>
      <c r="M219">
        <f t="shared" si="6"/>
        <v>7.1428571428572063E-2</v>
      </c>
      <c r="N219">
        <v>0.94444444444444398</v>
      </c>
      <c r="O219">
        <v>1</v>
      </c>
      <c r="P219">
        <v>0.88888888888888895</v>
      </c>
      <c r="Q219">
        <f t="shared" si="7"/>
        <v>0.11111111111111105</v>
      </c>
      <c r="R219">
        <v>0.73155124999383203</v>
      </c>
      <c r="S219">
        <v>-1.2317117980456101E-2</v>
      </c>
      <c r="T219">
        <v>0.98725234869771405</v>
      </c>
      <c r="U219">
        <v>1.5313996826637699</v>
      </c>
      <c r="V219">
        <v>0.55433300574816802</v>
      </c>
      <c r="W219">
        <v>2.1165625503876302</v>
      </c>
      <c r="X219">
        <v>-2.9566065673231001E-2</v>
      </c>
      <c r="Y219">
        <v>4.9581837922216499E-3</v>
      </c>
      <c r="Z219">
        <v>-0.67329251154613501</v>
      </c>
      <c r="AA219" s="3">
        <v>6.2080038178579305E-5</v>
      </c>
      <c r="AB219">
        <v>1.8718910362087698E-2</v>
      </c>
      <c r="AC219">
        <v>1.4407479318740899</v>
      </c>
      <c r="AD219">
        <v>2.29685606703916</v>
      </c>
      <c r="AE219">
        <v>-5.6325284627849102E-2</v>
      </c>
      <c r="AF219">
        <v>2.43230369061848E-2</v>
      </c>
      <c r="AG219">
        <v>-0.66884501808830799</v>
      </c>
      <c r="AH219">
        <v>1.31302565864582E-3</v>
      </c>
      <c r="AI219">
        <v>-2.3514479143305501E-2</v>
      </c>
      <c r="AJ219">
        <v>44.453606464579103</v>
      </c>
      <c r="AK219">
        <v>41.688440925460498</v>
      </c>
      <c r="AL219">
        <v>24.1988943727087</v>
      </c>
      <c r="AM219">
        <v>27.240063065845199</v>
      </c>
      <c r="AN219">
        <v>29.229957411089099</v>
      </c>
      <c r="AO219">
        <v>3</v>
      </c>
      <c r="AP219">
        <v>0.112392014514497</v>
      </c>
      <c r="AQ219">
        <v>0</v>
      </c>
      <c r="AR219">
        <v>0.42810294955848799</v>
      </c>
      <c r="AS219">
        <v>-2.68230162556586E-2</v>
      </c>
      <c r="AT219">
        <v>2.6034603574054399E-4</v>
      </c>
      <c r="AU219" t="s">
        <v>971</v>
      </c>
      <c r="AV219">
        <v>1.1791588438596501</v>
      </c>
      <c r="AW219">
        <v>-0.87400338861644</v>
      </c>
      <c r="AX219">
        <v>0.480263157894737</v>
      </c>
      <c r="AY219">
        <v>34</v>
      </c>
      <c r="AZ219" t="s">
        <v>953</v>
      </c>
      <c r="BA219" t="s">
        <v>944</v>
      </c>
      <c r="BB219">
        <v>29</v>
      </c>
      <c r="BC219">
        <v>2</v>
      </c>
      <c r="BD219">
        <v>46</v>
      </c>
      <c r="BE219">
        <v>0.91249999999999998</v>
      </c>
      <c r="BF219">
        <v>7</v>
      </c>
      <c r="BG219">
        <v>0</v>
      </c>
      <c r="BH219">
        <v>29</v>
      </c>
      <c r="BI219">
        <v>31</v>
      </c>
      <c r="BJ219">
        <v>81</v>
      </c>
      <c r="BK219">
        <v>-1.4984037978171101</v>
      </c>
      <c r="BL219">
        <v>2.0742307704591099</v>
      </c>
      <c r="BM219">
        <v>0.41907978880304197</v>
      </c>
      <c r="BN219">
        <v>1.88267847860128</v>
      </c>
      <c r="BO219">
        <v>-0.22298723671276</v>
      </c>
      <c r="BP219">
        <v>0.47050668654423899</v>
      </c>
      <c r="BQ219">
        <v>-1.70287360242918</v>
      </c>
      <c r="BR219">
        <v>1.5143708873551101</v>
      </c>
      <c r="BS219">
        <v>-0.83047924324118005</v>
      </c>
    </row>
    <row r="220" spans="1:71" x14ac:dyDescent="0.2">
      <c r="A220" t="s">
        <v>272</v>
      </c>
      <c r="B220">
        <v>-0.93445282492612602</v>
      </c>
      <c r="C220">
        <v>1.06317746996846</v>
      </c>
      <c r="D220">
        <v>-0.35588787061119997</v>
      </c>
      <c r="E220">
        <v>0.33782114252448697</v>
      </c>
      <c r="F220">
        <v>0.368558786945828</v>
      </c>
      <c r="G220">
        <v>0.37136375639044</v>
      </c>
      <c r="H220">
        <v>-7.7759277632095405E-2</v>
      </c>
      <c r="I220">
        <v>-0.23165946297243001</v>
      </c>
      <c r="J220">
        <v>0.76</v>
      </c>
      <c r="K220">
        <v>0.76923076923076905</v>
      </c>
      <c r="L220">
        <v>0.75</v>
      </c>
      <c r="M220">
        <f t="shared" si="6"/>
        <v>1.9230769230769051E-2</v>
      </c>
      <c r="N220">
        <v>0.8125</v>
      </c>
      <c r="O220">
        <v>0.875</v>
      </c>
      <c r="P220">
        <v>0.75</v>
      </c>
      <c r="Q220">
        <f t="shared" si="7"/>
        <v>0.125</v>
      </c>
      <c r="R220">
        <v>1.32685940000694</v>
      </c>
      <c r="S220">
        <v>0.158467620704804</v>
      </c>
      <c r="T220">
        <v>0.65093858466908805</v>
      </c>
      <c r="U220">
        <v>1.41471233829662</v>
      </c>
      <c r="V220">
        <v>0.46022370861956602</v>
      </c>
      <c r="W220">
        <v>1.7062332865363199</v>
      </c>
      <c r="X220">
        <v>-2.7646315855174901E-2</v>
      </c>
      <c r="Y220">
        <v>7.6433040637487001E-2</v>
      </c>
      <c r="Z220">
        <v>-0.73790025926013003</v>
      </c>
      <c r="AA220">
        <v>2.58244816164514E-2</v>
      </c>
      <c r="AB220">
        <v>-1.00073858716769E-2</v>
      </c>
      <c r="AC220">
        <v>1.6221590653354101</v>
      </c>
      <c r="AD220">
        <v>1.66889695440115</v>
      </c>
      <c r="AE220">
        <v>-4.85296549704766E-2</v>
      </c>
      <c r="AF220">
        <v>0.14303540902501299</v>
      </c>
      <c r="AG220">
        <v>-0.77463578606635897</v>
      </c>
      <c r="AH220">
        <v>3.23301360387541E-2</v>
      </c>
      <c r="AI220">
        <v>-6.0612845905987402E-2</v>
      </c>
      <c r="AJ220">
        <v>31.441479383685699</v>
      </c>
      <c r="AK220">
        <v>37.023925509628903</v>
      </c>
      <c r="AL220">
        <v>24.1316992704845</v>
      </c>
      <c r="AM220">
        <v>23.865149605528298</v>
      </c>
      <c r="AN220">
        <v>21.784208173032201</v>
      </c>
      <c r="AO220">
        <v>5</v>
      </c>
      <c r="AP220">
        <v>0.38132968047667498</v>
      </c>
      <c r="AQ220">
        <v>0</v>
      </c>
      <c r="AR220">
        <v>0.36141414432052399</v>
      </c>
      <c r="AS220">
        <v>6.5398799231215804E-2</v>
      </c>
      <c r="AT220">
        <v>0.11775107933640901</v>
      </c>
      <c r="AU220" t="s">
        <v>971</v>
      </c>
      <c r="AV220">
        <v>0.531123788113122</v>
      </c>
      <c r="AW220">
        <v>-1.3293285095497501E-2</v>
      </c>
      <c r="AX220">
        <v>0.45945945945945899</v>
      </c>
      <c r="AY220">
        <v>35</v>
      </c>
      <c r="AZ220" t="s">
        <v>953</v>
      </c>
      <c r="BA220" t="s">
        <v>947</v>
      </c>
      <c r="BB220">
        <v>41</v>
      </c>
      <c r="BC220">
        <v>1</v>
      </c>
      <c r="BD220">
        <v>53</v>
      </c>
      <c r="BE220">
        <v>0.1</v>
      </c>
      <c r="BF220">
        <v>6</v>
      </c>
      <c r="BG220">
        <v>2</v>
      </c>
      <c r="BH220">
        <v>43</v>
      </c>
      <c r="BI220">
        <v>35</v>
      </c>
      <c r="BJ220">
        <v>54</v>
      </c>
      <c r="BK220">
        <v>-0.78474958102521697</v>
      </c>
      <c r="BL220">
        <v>0.79004080588880998</v>
      </c>
      <c r="BM220">
        <v>-0.38294307783833298</v>
      </c>
      <c r="BN220">
        <v>0.88989398389587904</v>
      </c>
      <c r="BO220">
        <v>-0.35585527205376299</v>
      </c>
      <c r="BP220">
        <v>-0.21110110286491801</v>
      </c>
      <c r="BQ220">
        <v>-1.01906305046055</v>
      </c>
      <c r="BR220">
        <v>6.5550342437913606E-2</v>
      </c>
      <c r="BS220">
        <v>8.3886244891178602E-2</v>
      </c>
    </row>
    <row r="221" spans="1:71" x14ac:dyDescent="0.2">
      <c r="A221" t="s">
        <v>273</v>
      </c>
      <c r="B221">
        <v>-0.12948618766751899</v>
      </c>
      <c r="C221">
        <v>-0.29760658963145098</v>
      </c>
      <c r="D221">
        <v>0.39401399086785699</v>
      </c>
      <c r="E221">
        <v>2.2133862669787001E-2</v>
      </c>
      <c r="F221">
        <v>0.196702366772463</v>
      </c>
      <c r="G221">
        <v>0.63563576622709606</v>
      </c>
      <c r="H221">
        <v>-0.73016099948563795</v>
      </c>
      <c r="I221">
        <v>0.404809321479222</v>
      </c>
      <c r="J221">
        <v>0.62962962962962998</v>
      </c>
      <c r="K221">
        <v>0.71428571428571397</v>
      </c>
      <c r="L221">
        <v>0.53846153846153799</v>
      </c>
      <c r="M221">
        <f t="shared" si="6"/>
        <v>0.17582417582417598</v>
      </c>
      <c r="N221">
        <v>0.38888888888888901</v>
      </c>
      <c r="O221">
        <v>0.44444444444444398</v>
      </c>
      <c r="P221">
        <v>0.33333333333333298</v>
      </c>
      <c r="Q221">
        <f t="shared" si="7"/>
        <v>0.11111111111111099</v>
      </c>
      <c r="R221">
        <v>1.48941537037024</v>
      </c>
      <c r="S221">
        <v>0.21032619788139501</v>
      </c>
      <c r="T221">
        <v>0.370518606352149</v>
      </c>
      <c r="U221">
        <v>1.13468935855555</v>
      </c>
      <c r="V221">
        <v>0.52130006025875297</v>
      </c>
      <c r="W221">
        <v>0.91409649366954304</v>
      </c>
      <c r="X221">
        <v>-8.5512110731164499E-3</v>
      </c>
      <c r="Y221">
        <v>-1.9851361401163701E-2</v>
      </c>
      <c r="Z221">
        <v>-0.66721801662122104</v>
      </c>
      <c r="AA221">
        <v>2.0638214971606599E-2</v>
      </c>
      <c r="AB221">
        <v>-2.3947286234775898E-2</v>
      </c>
      <c r="AC221">
        <v>1.26794095302178</v>
      </c>
      <c r="AD221">
        <v>0.95324688265590996</v>
      </c>
      <c r="AE221">
        <v>-3.1717295466411201E-2</v>
      </c>
      <c r="AF221">
        <v>-1.75045497718827E-3</v>
      </c>
      <c r="AG221">
        <v>-0.65801735168023801</v>
      </c>
      <c r="AH221">
        <v>2.7237344628928201E-2</v>
      </c>
      <c r="AI221">
        <v>-9.4562306759504694E-2</v>
      </c>
      <c r="AJ221">
        <v>34.321835649364097</v>
      </c>
      <c r="AK221">
        <v>37.598727941009997</v>
      </c>
      <c r="AL221">
        <v>38.535950177958298</v>
      </c>
      <c r="AM221">
        <v>37.015475500369497</v>
      </c>
      <c r="AN221">
        <v>38.749172873160802</v>
      </c>
      <c r="AO221">
        <v>1</v>
      </c>
      <c r="AP221">
        <v>0.35020385783974201</v>
      </c>
      <c r="AQ221">
        <v>4.89239210657305E-2</v>
      </c>
      <c r="AR221">
        <v>2.3884553038765199E-2</v>
      </c>
      <c r="AS221">
        <v>6.9015657138451703E-2</v>
      </c>
      <c r="AT221">
        <v>7.1146940675881299E-3</v>
      </c>
      <c r="AU221" t="s">
        <v>970</v>
      </c>
      <c r="AV221">
        <v>0.34937627564108498</v>
      </c>
      <c r="AW221">
        <v>-1.0648509215956301</v>
      </c>
      <c r="AX221">
        <v>0.50980392156862697</v>
      </c>
      <c r="AY221">
        <v>46</v>
      </c>
      <c r="AZ221" t="s">
        <v>954</v>
      </c>
      <c r="BA221" t="s">
        <v>948</v>
      </c>
      <c r="BB221">
        <v>21</v>
      </c>
      <c r="BC221">
        <v>0</v>
      </c>
      <c r="BD221">
        <v>60</v>
      </c>
      <c r="BE221">
        <v>0.40625</v>
      </c>
      <c r="BF221">
        <v>1</v>
      </c>
      <c r="BG221">
        <v>0</v>
      </c>
      <c r="BH221">
        <v>17</v>
      </c>
      <c r="BI221">
        <v>28</v>
      </c>
      <c r="BJ221">
        <v>23</v>
      </c>
      <c r="BK221">
        <v>-0.58065077509776697</v>
      </c>
      <c r="BL221">
        <v>-0.55694562792691804</v>
      </c>
      <c r="BM221">
        <v>-0.104728311452348</v>
      </c>
      <c r="BN221">
        <v>-0.44510524904497301</v>
      </c>
      <c r="BO221">
        <v>0.22650732619456601</v>
      </c>
      <c r="BP221">
        <v>6.6140927563729399E-2</v>
      </c>
      <c r="BQ221">
        <v>-0.32979504702048001</v>
      </c>
      <c r="BR221">
        <v>-0.42325330961115598</v>
      </c>
      <c r="BS221">
        <v>-0.25793910119878499</v>
      </c>
    </row>
    <row r="222" spans="1:71" x14ac:dyDescent="0.2">
      <c r="A222" t="s">
        <v>274</v>
      </c>
      <c r="B222">
        <v>-0.57314968833632696</v>
      </c>
      <c r="C222">
        <v>-0.34802993269683402</v>
      </c>
      <c r="D222">
        <v>-0.47196268311529399</v>
      </c>
      <c r="E222">
        <v>0.29665981602397201</v>
      </c>
      <c r="F222">
        <v>-1.16164775813743</v>
      </c>
      <c r="G222">
        <v>-0.56666353464627905</v>
      </c>
      <c r="H222">
        <v>-9.4923527455435905E-2</v>
      </c>
      <c r="I222">
        <v>1.24006751883015</v>
      </c>
      <c r="J222">
        <v>0.57142857142857095</v>
      </c>
      <c r="K222">
        <v>0.57142857142857095</v>
      </c>
      <c r="L222">
        <v>0.57142857142857095</v>
      </c>
      <c r="M222">
        <f t="shared" si="6"/>
        <v>0</v>
      </c>
      <c r="N222">
        <v>0.44444444444444398</v>
      </c>
      <c r="O222">
        <v>0.44444444444444398</v>
      </c>
      <c r="P222">
        <v>0.44444444444444398</v>
      </c>
      <c r="Q222">
        <f t="shared" si="7"/>
        <v>0</v>
      </c>
      <c r="R222">
        <v>0.81155910714370205</v>
      </c>
      <c r="S222">
        <v>0.237065959833725</v>
      </c>
      <c r="T222">
        <v>0.32916911892571099</v>
      </c>
      <c r="U222">
        <v>0.39316807962725597</v>
      </c>
      <c r="V222">
        <v>0.53831139191397803</v>
      </c>
      <c r="W222">
        <v>1.2897849887852599</v>
      </c>
      <c r="X222">
        <v>-2.1791574099251299E-2</v>
      </c>
      <c r="Y222">
        <v>-2.57196141242283E-2</v>
      </c>
      <c r="Z222">
        <v>-0.71563017363748005</v>
      </c>
      <c r="AA222">
        <v>9.2484892651870793E-3</v>
      </c>
      <c r="AB222">
        <v>1.8376872790001601E-2</v>
      </c>
      <c r="AC222">
        <v>0.41805879069553598</v>
      </c>
      <c r="AD222">
        <v>1.4375104179114899</v>
      </c>
      <c r="AE222">
        <v>-4.8707135095990298E-2</v>
      </c>
      <c r="AF222">
        <v>-1.9434906650496901E-2</v>
      </c>
      <c r="AG222">
        <v>-0.73748810250061203</v>
      </c>
      <c r="AH222">
        <v>1.2955928666227801E-2</v>
      </c>
      <c r="AI222">
        <v>-2.27684857959938E-2</v>
      </c>
      <c r="AJ222">
        <v>46.095809939247196</v>
      </c>
      <c r="AK222">
        <v>41.079093508441701</v>
      </c>
      <c r="AL222">
        <v>40.753389077566403</v>
      </c>
      <c r="AM222">
        <v>42.796124303521502</v>
      </c>
      <c r="AN222">
        <v>44.794117422727602</v>
      </c>
      <c r="AO222">
        <v>3</v>
      </c>
      <c r="AP222">
        <v>7.0084892924597603E-2</v>
      </c>
      <c r="AQ222">
        <v>0</v>
      </c>
      <c r="AR222">
        <v>1.61924571704219E-3</v>
      </c>
      <c r="AS222">
        <v>-1.1009624742264201E-3</v>
      </c>
      <c r="AT222" s="3">
        <v>5.1702088733951401E-5</v>
      </c>
      <c r="AU222" t="s">
        <v>970</v>
      </c>
      <c r="AV222">
        <v>0.566042145385943</v>
      </c>
      <c r="AW222">
        <v>-0.32893876948675799</v>
      </c>
      <c r="AX222">
        <v>0.469090909090909</v>
      </c>
      <c r="AY222">
        <v>23</v>
      </c>
      <c r="AZ222" t="s">
        <v>953</v>
      </c>
      <c r="BA222" t="s">
        <v>947</v>
      </c>
      <c r="BB222">
        <v>38</v>
      </c>
      <c r="BC222">
        <v>7</v>
      </c>
      <c r="BD222">
        <v>48</v>
      </c>
      <c r="BE222">
        <v>1.48125</v>
      </c>
      <c r="BF222">
        <v>23</v>
      </c>
      <c r="BG222">
        <v>0</v>
      </c>
      <c r="BH222">
        <v>37</v>
      </c>
      <c r="BI222">
        <v>32</v>
      </c>
      <c r="BJ222">
        <v>10</v>
      </c>
      <c r="BK222">
        <v>5.6250349674923698E-2</v>
      </c>
      <c r="BL222">
        <v>-0.24172165264525899</v>
      </c>
      <c r="BM222">
        <v>-1.44399318588903E-2</v>
      </c>
      <c r="BN222">
        <v>4.11908647041467E-2</v>
      </c>
      <c r="BO222">
        <v>-0.29345443078852401</v>
      </c>
      <c r="BP222">
        <v>-0.28134086945995002</v>
      </c>
      <c r="BQ222">
        <v>-9.7302153304389696E-2</v>
      </c>
      <c r="BR222">
        <v>0.30833997078129899</v>
      </c>
      <c r="BS222">
        <v>-1.0150726476452301</v>
      </c>
    </row>
    <row r="223" spans="1:71" x14ac:dyDescent="0.2">
      <c r="A223" t="s">
        <v>275</v>
      </c>
      <c r="B223">
        <v>-1.8965997436572599</v>
      </c>
      <c r="C223">
        <v>1.0714295777124401</v>
      </c>
      <c r="D223">
        <v>1.2321022678581</v>
      </c>
      <c r="E223">
        <v>-0.18639254879078099</v>
      </c>
      <c r="F223">
        <v>2.1085549033031299</v>
      </c>
      <c r="G223">
        <v>0.60610253019423699</v>
      </c>
      <c r="H223">
        <v>-0.49341753023835699</v>
      </c>
      <c r="I223">
        <v>2.0694394902558799</v>
      </c>
      <c r="J223">
        <v>0.72</v>
      </c>
      <c r="K223">
        <v>0.83333333333333304</v>
      </c>
      <c r="L223">
        <v>0.61538461538461497</v>
      </c>
      <c r="M223">
        <f t="shared" si="6"/>
        <v>0.21794871794871806</v>
      </c>
      <c r="N223">
        <v>0.64705882352941202</v>
      </c>
      <c r="O223">
        <v>0.77777777777777801</v>
      </c>
      <c r="P223">
        <v>0.5</v>
      </c>
      <c r="Q223">
        <f t="shared" si="7"/>
        <v>0.27777777777777801</v>
      </c>
      <c r="R223">
        <v>1.48114620000357</v>
      </c>
      <c r="S223">
        <v>0.14372061813086101</v>
      </c>
      <c r="T223">
        <v>0.61329979071019902</v>
      </c>
      <c r="U223">
        <v>2.1088909015443602</v>
      </c>
      <c r="V223">
        <v>0.414015435909796</v>
      </c>
      <c r="W223">
        <v>1.4557185482894299</v>
      </c>
      <c r="X223">
        <v>1.0908674599147201E-2</v>
      </c>
      <c r="Y223">
        <v>2.9758747680272502E-3</v>
      </c>
      <c r="Z223">
        <v>-0.73147564013716104</v>
      </c>
      <c r="AA223">
        <v>3.7193258864557703E-2</v>
      </c>
      <c r="AB223">
        <v>6.6737966016476699E-4</v>
      </c>
      <c r="AC223">
        <v>2.2172619383451</v>
      </c>
      <c r="AD223">
        <v>1.4544183387149101</v>
      </c>
      <c r="AE223">
        <v>-1.04089470836721E-2</v>
      </c>
      <c r="AF223">
        <v>1.6275456219907301E-2</v>
      </c>
      <c r="AG223">
        <v>-0.76454205471635595</v>
      </c>
      <c r="AH223">
        <v>4.0684762534103303E-2</v>
      </c>
      <c r="AI223">
        <v>-4.2150190251193903E-2</v>
      </c>
      <c r="AJ223">
        <v>42.610349281743503</v>
      </c>
      <c r="AK223">
        <v>36.770239164627398</v>
      </c>
      <c r="AL223">
        <v>27.82672669003</v>
      </c>
      <c r="AM223">
        <v>22.894059497242001</v>
      </c>
      <c r="AN223">
        <v>24.649281642905201</v>
      </c>
      <c r="AO223">
        <v>4</v>
      </c>
      <c r="AP223">
        <v>5.9064216191434198E-2</v>
      </c>
      <c r="AQ223">
        <v>0</v>
      </c>
      <c r="AR223">
        <v>0.25479818963798301</v>
      </c>
      <c r="AS223">
        <v>0.200034491583376</v>
      </c>
      <c r="AT223">
        <v>7.0627959314242296E-3</v>
      </c>
      <c r="AU223" t="s">
        <v>971</v>
      </c>
      <c r="AV223">
        <v>0.26092262161484098</v>
      </c>
      <c r="AW223">
        <v>-0.90882721572464598</v>
      </c>
      <c r="AX223">
        <v>0.48464163822525602</v>
      </c>
      <c r="AY223">
        <v>44</v>
      </c>
      <c r="AZ223" t="s">
        <v>954</v>
      </c>
      <c r="BA223" t="s">
        <v>947</v>
      </c>
      <c r="BB223">
        <v>48</v>
      </c>
      <c r="BC223">
        <v>21</v>
      </c>
      <c r="BD223">
        <v>58</v>
      </c>
      <c r="BE223">
        <v>3.1937500000000001</v>
      </c>
      <c r="BF223">
        <v>3</v>
      </c>
      <c r="BG223">
        <v>0</v>
      </c>
      <c r="BH223">
        <v>66</v>
      </c>
      <c r="BI223">
        <v>44</v>
      </c>
      <c r="BJ223">
        <v>72</v>
      </c>
      <c r="BK223">
        <v>-0.92124296240317805</v>
      </c>
      <c r="BL223">
        <v>2.2002746454066702</v>
      </c>
      <c r="BM223">
        <v>0.72004691631294804</v>
      </c>
      <c r="BN223">
        <v>1.65451037153835</v>
      </c>
      <c r="BO223">
        <v>-0.51838597656753405</v>
      </c>
      <c r="BP223">
        <v>1.08733564156889</v>
      </c>
      <c r="BQ223">
        <v>-1.3514996317891701</v>
      </c>
      <c r="BR223">
        <v>1.0279462769132599</v>
      </c>
      <c r="BS223">
        <v>1.5156117001637099</v>
      </c>
    </row>
    <row r="224" spans="1:71" x14ac:dyDescent="0.2">
      <c r="A224" t="s">
        <v>276</v>
      </c>
      <c r="B224">
        <v>-0.91548646583041005</v>
      </c>
      <c r="C224">
        <v>1.31183019783445</v>
      </c>
      <c r="D224">
        <v>-0.41368770282615602</v>
      </c>
      <c r="E224">
        <v>0.79276993403544205</v>
      </c>
      <c r="F224">
        <v>-5.5475033575615798E-2</v>
      </c>
      <c r="G224">
        <v>-1.7512839960142801</v>
      </c>
      <c r="H224">
        <v>-0.119473957948143</v>
      </c>
      <c r="I224">
        <v>1.2482307086421001</v>
      </c>
      <c r="J224">
        <v>0.67857142857142905</v>
      </c>
      <c r="K224">
        <v>0.64285714285714302</v>
      </c>
      <c r="L224">
        <v>0.71428571428571397</v>
      </c>
      <c r="M224">
        <f t="shared" si="6"/>
        <v>-7.1428571428570953E-2</v>
      </c>
      <c r="N224">
        <v>0.83333333333333304</v>
      </c>
      <c r="O224">
        <v>0.88888888888888895</v>
      </c>
      <c r="P224">
        <v>0.77777777777777801</v>
      </c>
      <c r="Q224">
        <f t="shared" si="7"/>
        <v>0.11111111111111094</v>
      </c>
      <c r="R224">
        <v>1.36172875000713</v>
      </c>
      <c r="S224">
        <v>2.6537332989159501E-2</v>
      </c>
      <c r="T224">
        <v>0.96051492109874503</v>
      </c>
      <c r="U224">
        <v>1.42319245614172</v>
      </c>
      <c r="V224">
        <v>0.55169442768402999</v>
      </c>
      <c r="W224">
        <v>1.29766334019525</v>
      </c>
      <c r="X224">
        <v>-2.8951962214940102E-2</v>
      </c>
      <c r="Y224">
        <v>-1.2052814137660199E-2</v>
      </c>
      <c r="Z224">
        <v>-0.70972998596179504</v>
      </c>
      <c r="AA224">
        <v>1.15188140527544E-2</v>
      </c>
      <c r="AB224">
        <v>7.2661504870095203E-3</v>
      </c>
      <c r="AC224">
        <v>2.1332806866716498</v>
      </c>
      <c r="AD224">
        <v>1.9190028407606901</v>
      </c>
      <c r="AE224">
        <v>-6.7956629973638799E-2</v>
      </c>
      <c r="AF224">
        <v>0.13961771350011101</v>
      </c>
      <c r="AG224">
        <v>-0.71912644632214695</v>
      </c>
      <c r="AH224">
        <v>8.0489829360219107E-3</v>
      </c>
      <c r="AI224">
        <v>-6.9012599806470107E-2</v>
      </c>
      <c r="AJ224">
        <v>40.600839878219098</v>
      </c>
      <c r="AK224">
        <v>41.484328521486702</v>
      </c>
      <c r="AL224">
        <v>20.567420587019701</v>
      </c>
      <c r="AM224">
        <v>22.019139296355998</v>
      </c>
      <c r="AN224">
        <v>18.665570494008598</v>
      </c>
      <c r="AO224">
        <v>5</v>
      </c>
      <c r="AP224">
        <v>0.21164857251171701</v>
      </c>
      <c r="AQ224">
        <v>0</v>
      </c>
      <c r="AR224">
        <v>0.521658471375126</v>
      </c>
      <c r="AS224">
        <v>1.41250481973694E-2</v>
      </c>
      <c r="AT224">
        <v>0.137920842182222</v>
      </c>
      <c r="AU224" t="s">
        <v>971</v>
      </c>
      <c r="AV224">
        <v>0.53512933121579698</v>
      </c>
      <c r="AW224">
        <v>-1.22195664806291</v>
      </c>
      <c r="AX224">
        <v>0.50980392156862697</v>
      </c>
      <c r="AY224">
        <v>34</v>
      </c>
      <c r="AZ224" t="s">
        <v>954</v>
      </c>
      <c r="BA224" t="s">
        <v>947</v>
      </c>
      <c r="BB224">
        <v>58</v>
      </c>
      <c r="BC224">
        <v>23</v>
      </c>
      <c r="BD224">
        <v>46</v>
      </c>
      <c r="BE224">
        <v>2.95</v>
      </c>
      <c r="BF224">
        <v>44</v>
      </c>
      <c r="BG224">
        <v>18</v>
      </c>
      <c r="BH224">
        <v>72</v>
      </c>
      <c r="BI224">
        <v>31</v>
      </c>
      <c r="BJ224">
        <v>79</v>
      </c>
      <c r="BK224">
        <v>-5.0826022042579903E-2</v>
      </c>
      <c r="BL224">
        <v>1.9298304649109801</v>
      </c>
      <c r="BM224">
        <v>0.13505093872219701</v>
      </c>
      <c r="BN224">
        <v>1.4841139528659699</v>
      </c>
      <c r="BO224">
        <v>-0.56699508240955199</v>
      </c>
      <c r="BP224">
        <v>-0.31610148421310602</v>
      </c>
      <c r="BQ224">
        <v>1.81432719355147</v>
      </c>
      <c r="BR224">
        <v>-1.5379405941303499E-2</v>
      </c>
      <c r="BS224">
        <v>-1.2108703844781299</v>
      </c>
    </row>
    <row r="225" spans="1:71" x14ac:dyDescent="0.2">
      <c r="A225" t="s">
        <v>277</v>
      </c>
      <c r="B225">
        <v>-0.11321900175922001</v>
      </c>
      <c r="C225">
        <v>-7.0851253203661105E-2</v>
      </c>
      <c r="D225">
        <v>-1.9283605720492101</v>
      </c>
      <c r="E225">
        <v>1.4282619817305899</v>
      </c>
      <c r="F225">
        <v>0.27852315494493202</v>
      </c>
      <c r="G225">
        <v>-1.2577691894517001E-2</v>
      </c>
      <c r="H225">
        <v>-0.104218009067503</v>
      </c>
      <c r="I225">
        <v>-0.380044732983914</v>
      </c>
      <c r="J225">
        <v>0.60714285714285698</v>
      </c>
      <c r="K225">
        <v>0.71428571428571397</v>
      </c>
      <c r="L225">
        <v>0.5</v>
      </c>
      <c r="M225">
        <f t="shared" si="6"/>
        <v>0.21428571428571397</v>
      </c>
      <c r="N225">
        <v>0.77777777777777801</v>
      </c>
      <c r="O225">
        <v>0.88888888888888895</v>
      </c>
      <c r="P225">
        <v>0.66666666666666696</v>
      </c>
      <c r="Q225">
        <f t="shared" si="7"/>
        <v>0.22222222222222199</v>
      </c>
      <c r="R225">
        <v>1.5024232142771199</v>
      </c>
      <c r="S225">
        <v>0.146933996246845</v>
      </c>
      <c r="T225">
        <v>0.69268363561209101</v>
      </c>
      <c r="U225">
        <v>1.27944719793077</v>
      </c>
      <c r="V225">
        <v>0.51599457430600404</v>
      </c>
      <c r="W225">
        <v>1.7727979661403599</v>
      </c>
      <c r="X225">
        <v>-3.3218043068614297E-2</v>
      </c>
      <c r="Y225">
        <v>2.1798962705335202E-2</v>
      </c>
      <c r="Z225">
        <v>-0.775659842000615</v>
      </c>
      <c r="AA225">
        <v>1.2355923986287499E-2</v>
      </c>
      <c r="AB225">
        <v>1.7044309175051699E-2</v>
      </c>
      <c r="AC225">
        <v>1.26851689125245</v>
      </c>
      <c r="AD225">
        <v>1.8942827163848399</v>
      </c>
      <c r="AE225">
        <v>-6.0105578990580499E-2</v>
      </c>
      <c r="AF225">
        <v>5.4808524615950698E-2</v>
      </c>
      <c r="AG225">
        <v>-0.825789537152538</v>
      </c>
      <c r="AH225">
        <v>1.5149024080306101E-2</v>
      </c>
      <c r="AI225">
        <v>-2.6231361594325101E-2</v>
      </c>
      <c r="AJ225">
        <v>44.240921790224697</v>
      </c>
      <c r="AK225">
        <v>41.4843285112687</v>
      </c>
      <c r="AL225">
        <v>32.016592521768601</v>
      </c>
      <c r="AM225">
        <v>34.489798321358002</v>
      </c>
      <c r="AN225">
        <v>36.430378851500002</v>
      </c>
      <c r="AO225">
        <v>3</v>
      </c>
      <c r="AP225">
        <v>0.117871284603142</v>
      </c>
      <c r="AQ225">
        <v>0</v>
      </c>
      <c r="AR225">
        <v>0.22670019329392199</v>
      </c>
      <c r="AS225">
        <v>-1.2190922506918399E-2</v>
      </c>
      <c r="AT225">
        <v>1.5307888302917899E-3</v>
      </c>
      <c r="AU225" t="s">
        <v>971</v>
      </c>
      <c r="AV225">
        <v>0.28189018387104098</v>
      </c>
      <c r="AW225">
        <v>-0.48180275620513102</v>
      </c>
      <c r="AX225">
        <v>0.5</v>
      </c>
      <c r="AY225">
        <v>43</v>
      </c>
      <c r="AZ225" t="s">
        <v>953</v>
      </c>
      <c r="BA225" t="s">
        <v>946</v>
      </c>
      <c r="BB225">
        <v>38</v>
      </c>
      <c r="BC225">
        <v>8</v>
      </c>
      <c r="BD225">
        <v>65</v>
      </c>
      <c r="BE225">
        <v>0.5625</v>
      </c>
      <c r="BF225">
        <v>12</v>
      </c>
      <c r="BG225">
        <v>0</v>
      </c>
      <c r="BH225">
        <v>34</v>
      </c>
      <c r="BI225">
        <v>41</v>
      </c>
      <c r="BJ225">
        <v>24</v>
      </c>
      <c r="BK225">
        <v>-0.58017813807450902</v>
      </c>
      <c r="BL225">
        <v>-0.58994287782570398</v>
      </c>
      <c r="BM225">
        <v>-1.72119781790091</v>
      </c>
      <c r="BN225">
        <v>-0.35786848383425501</v>
      </c>
      <c r="BO225">
        <v>0.17809767769549201</v>
      </c>
      <c r="BP225">
        <v>-1.4238529561047899</v>
      </c>
      <c r="BQ225">
        <v>-0.37967776498197803</v>
      </c>
      <c r="BR225">
        <v>-0.43540076263031102</v>
      </c>
      <c r="BS225">
        <v>5.10658020976031E-2</v>
      </c>
    </row>
    <row r="226" spans="1:71" x14ac:dyDescent="0.2">
      <c r="A226" t="s">
        <v>278</v>
      </c>
      <c r="B226">
        <v>4.1840970646151199</v>
      </c>
      <c r="C226">
        <v>-2.1009142616415799</v>
      </c>
      <c r="D226">
        <v>2.5173085832378801</v>
      </c>
      <c r="E226">
        <v>-3.6788309395930199</v>
      </c>
      <c r="F226">
        <v>-1.7031549060922699</v>
      </c>
      <c r="G226">
        <v>0.90646828748564801</v>
      </c>
      <c r="H226">
        <v>-1.6147833287443301</v>
      </c>
      <c r="I226">
        <v>1.60198923799338</v>
      </c>
      <c r="J226">
        <v>0.71428571428571397</v>
      </c>
      <c r="K226">
        <v>0.78571428571428603</v>
      </c>
      <c r="L226">
        <v>0.64285714285714302</v>
      </c>
      <c r="M226">
        <f t="shared" si="6"/>
        <v>0.14285714285714302</v>
      </c>
      <c r="N226">
        <v>0.61111111111111105</v>
      </c>
      <c r="O226">
        <v>0.66666666666666696</v>
      </c>
      <c r="P226">
        <v>0.55555555555555602</v>
      </c>
      <c r="Q226">
        <f t="shared" si="7"/>
        <v>0.11111111111111094</v>
      </c>
      <c r="R226">
        <v>1.4429916071406199</v>
      </c>
      <c r="S226">
        <v>0.16115224251328</v>
      </c>
      <c r="T226">
        <v>0.717744143088901</v>
      </c>
      <c r="U226">
        <v>1.5925271807794299</v>
      </c>
      <c r="V226">
        <v>0.54393935881016497</v>
      </c>
      <c r="W226">
        <v>1.4118811213009399</v>
      </c>
      <c r="X226">
        <v>-3.8858118901655497E-2</v>
      </c>
      <c r="Y226">
        <v>-5.53949207956533E-2</v>
      </c>
      <c r="Z226">
        <v>-0.66741801697866898</v>
      </c>
      <c r="AA226">
        <v>3.30079605656831E-2</v>
      </c>
      <c r="AB226">
        <v>3.5819650971103303E-2</v>
      </c>
      <c r="AC226">
        <v>1.43910033408737</v>
      </c>
      <c r="AD226">
        <v>1.5956522841010701</v>
      </c>
      <c r="AE226">
        <v>-7.0284062995562405E-2</v>
      </c>
      <c r="AF226">
        <v>-5.71545229928766E-2</v>
      </c>
      <c r="AG226">
        <v>-0.67333487486538601</v>
      </c>
      <c r="AH226">
        <v>3.8610818204542097E-2</v>
      </c>
      <c r="AI226">
        <v>-8.8389465749078595E-3</v>
      </c>
      <c r="AJ226">
        <v>43.095474236298799</v>
      </c>
      <c r="AK226">
        <v>41.079093583445498</v>
      </c>
      <c r="AL226">
        <v>33.893449290640703</v>
      </c>
      <c r="AM226">
        <v>34.727225074684497</v>
      </c>
      <c r="AN226">
        <v>36.530693232247202</v>
      </c>
      <c r="AO226">
        <v>3</v>
      </c>
      <c r="AP226">
        <v>0.147380775775416</v>
      </c>
      <c r="AQ226">
        <v>0</v>
      </c>
      <c r="AR226">
        <v>0.17834783699194701</v>
      </c>
      <c r="AS226">
        <v>3.0044748087939301E-2</v>
      </c>
      <c r="AT226">
        <v>5.0631341868059296E-3</v>
      </c>
      <c r="AU226" t="s">
        <v>971</v>
      </c>
      <c r="AV226">
        <v>0.88200934707258605</v>
      </c>
      <c r="AW226">
        <v>-0.61948834724947499</v>
      </c>
      <c r="AX226">
        <v>0.49668874172185401</v>
      </c>
      <c r="AY226">
        <v>39</v>
      </c>
      <c r="AZ226" t="s">
        <v>954</v>
      </c>
      <c r="BA226" t="s">
        <v>950</v>
      </c>
      <c r="BB226">
        <v>67</v>
      </c>
      <c r="BC226">
        <v>18</v>
      </c>
      <c r="BD226">
        <v>74</v>
      </c>
      <c r="BE226">
        <v>2.9437500000000001</v>
      </c>
      <c r="BF226">
        <v>21</v>
      </c>
      <c r="BG226">
        <v>3</v>
      </c>
      <c r="BH226">
        <v>76</v>
      </c>
      <c r="BI226">
        <v>29</v>
      </c>
      <c r="BJ226">
        <v>104</v>
      </c>
      <c r="BK226">
        <v>3.1966197820188702</v>
      </c>
      <c r="BL226">
        <v>-1.2904496333445601</v>
      </c>
      <c r="BM226">
        <v>1.9740406567725</v>
      </c>
      <c r="BN226">
        <v>-0.84883094569906503</v>
      </c>
      <c r="BO226">
        <v>2.81447757935794</v>
      </c>
      <c r="BP226">
        <v>2.0468007850968202</v>
      </c>
      <c r="BQ226">
        <v>1.64824132821382</v>
      </c>
      <c r="BR226">
        <v>-1.0251910551633601</v>
      </c>
      <c r="BS226">
        <v>0.50592981122816805</v>
      </c>
    </row>
    <row r="227" spans="1:71" x14ac:dyDescent="0.2">
      <c r="A227" t="s">
        <v>279</v>
      </c>
      <c r="B227">
        <v>-1.0373766663030399</v>
      </c>
      <c r="C227">
        <v>0.86688723948295798</v>
      </c>
      <c r="D227">
        <v>-0.338798946431415</v>
      </c>
      <c r="E227">
        <v>0.78193637858572895</v>
      </c>
      <c r="F227">
        <v>-0.40473140625919102</v>
      </c>
      <c r="G227">
        <v>0.67505259666083695</v>
      </c>
      <c r="H227">
        <v>1.1579352224430599</v>
      </c>
      <c r="I227">
        <v>0.71257833186111696</v>
      </c>
      <c r="J227">
        <v>0.60714285714285698</v>
      </c>
      <c r="K227">
        <v>0.78571428571428603</v>
      </c>
      <c r="L227">
        <v>0.42857142857142899</v>
      </c>
      <c r="M227">
        <f t="shared" si="6"/>
        <v>0.35714285714285704</v>
      </c>
      <c r="N227">
        <v>0.66666666666666696</v>
      </c>
      <c r="O227">
        <v>0.55555555555555602</v>
      </c>
      <c r="P227">
        <v>0.77777777777777801</v>
      </c>
      <c r="Q227">
        <f t="shared" si="7"/>
        <v>-0.22222222222222199</v>
      </c>
      <c r="R227">
        <v>1.29696785714727</v>
      </c>
      <c r="S227">
        <v>0.173071458142041</v>
      </c>
      <c r="T227">
        <v>0.61885394575540997</v>
      </c>
      <c r="U227">
        <v>0.77848267650079095</v>
      </c>
      <c r="V227">
        <v>0.56947521827692305</v>
      </c>
      <c r="W227">
        <v>1.5516330965115299</v>
      </c>
      <c r="X227">
        <v>-3.7104979708698201E-2</v>
      </c>
      <c r="Y227">
        <v>8.88828387913272E-3</v>
      </c>
      <c r="Z227">
        <v>-0.68549823184208802</v>
      </c>
      <c r="AA227">
        <v>1.4948646914023801E-2</v>
      </c>
      <c r="AB227">
        <v>3.88626514271407E-3</v>
      </c>
      <c r="AC227">
        <v>0.74877393524040503</v>
      </c>
      <c r="AD227">
        <v>1.7698411603695401</v>
      </c>
      <c r="AE227">
        <v>-6.6508492765146199E-2</v>
      </c>
      <c r="AF227">
        <v>3.3949020574757502E-2</v>
      </c>
      <c r="AG227">
        <v>-0.69025582800756802</v>
      </c>
      <c r="AH227">
        <v>1.7689672581558499E-2</v>
      </c>
      <c r="AI227">
        <v>-4.5906434290982297E-2</v>
      </c>
      <c r="AJ227">
        <v>44.401953378551902</v>
      </c>
      <c r="AK227">
        <v>41.484328503205802</v>
      </c>
      <c r="AL227">
        <v>37.952913979023997</v>
      </c>
      <c r="AM227">
        <v>40.567687890037199</v>
      </c>
      <c r="AN227">
        <v>42.3781996328307</v>
      </c>
      <c r="AO227">
        <v>3</v>
      </c>
      <c r="AP227">
        <v>0.113722722569105</v>
      </c>
      <c r="AQ227">
        <v>0</v>
      </c>
      <c r="AR227">
        <v>7.3766237445618693E-2</v>
      </c>
      <c r="AS227">
        <v>-1.5838058440835402E-2</v>
      </c>
      <c r="AT227">
        <v>4.8816744460451504E-3</v>
      </c>
      <c r="AU227" t="s">
        <v>970</v>
      </c>
      <c r="AV227">
        <v>0.99454461714639197</v>
      </c>
      <c r="AW227">
        <v>-0.426259751239076</v>
      </c>
      <c r="AX227">
        <v>0.58278145695364203</v>
      </c>
      <c r="AY227">
        <v>31</v>
      </c>
      <c r="AZ227" t="s">
        <v>953</v>
      </c>
      <c r="BA227" t="s">
        <v>947</v>
      </c>
      <c r="BB227">
        <v>32</v>
      </c>
      <c r="BC227">
        <v>3</v>
      </c>
      <c r="BD227">
        <v>64</v>
      </c>
      <c r="BE227">
        <v>2.1687500000000002</v>
      </c>
      <c r="BF227">
        <v>2</v>
      </c>
      <c r="BG227">
        <v>0</v>
      </c>
      <c r="BH227">
        <v>30</v>
      </c>
      <c r="BI227">
        <v>43</v>
      </c>
      <c r="BJ227">
        <v>42</v>
      </c>
      <c r="BK227">
        <v>-1.03996239142091</v>
      </c>
      <c r="BL227">
        <v>0.85360045698326903</v>
      </c>
      <c r="BM227">
        <v>-0.32317220749931302</v>
      </c>
      <c r="BN227">
        <v>1.0212116287219299</v>
      </c>
      <c r="BO227">
        <v>0.31897173002387103</v>
      </c>
      <c r="BP227">
        <v>-0.29447417105672202</v>
      </c>
      <c r="BQ227">
        <v>-1.3399907791586601</v>
      </c>
      <c r="BR227">
        <v>0.82879097704356497</v>
      </c>
      <c r="BS227">
        <v>-1.24278204903819</v>
      </c>
    </row>
    <row r="228" spans="1:71" x14ac:dyDescent="0.2">
      <c r="A228" t="s">
        <v>280</v>
      </c>
      <c r="B228">
        <v>-1.04266180166025</v>
      </c>
      <c r="C228">
        <v>0.23676947020300401</v>
      </c>
      <c r="D228">
        <v>-0.13618006957557599</v>
      </c>
      <c r="E228">
        <v>0.35499469416167301</v>
      </c>
      <c r="F228">
        <v>0.18132795244320299</v>
      </c>
      <c r="G228">
        <v>0.52779498499634003</v>
      </c>
      <c r="H228">
        <v>1.0043782253686699</v>
      </c>
      <c r="I228">
        <v>-0.22185179343181299</v>
      </c>
      <c r="J228">
        <v>0.67857142857142905</v>
      </c>
      <c r="K228">
        <v>0.64285714285714302</v>
      </c>
      <c r="L228">
        <v>0.71428571428571397</v>
      </c>
      <c r="M228">
        <f t="shared" si="6"/>
        <v>-7.1428571428570953E-2</v>
      </c>
      <c r="N228">
        <v>0.83333333333333304</v>
      </c>
      <c r="O228">
        <v>0.77777777777777801</v>
      </c>
      <c r="P228">
        <v>0.88888888888888895</v>
      </c>
      <c r="Q228">
        <f t="shared" si="7"/>
        <v>-0.11111111111111094</v>
      </c>
      <c r="R228">
        <v>0.76043267856376995</v>
      </c>
      <c r="S228">
        <v>0.112062664439686</v>
      </c>
      <c r="T228">
        <v>0.83644729497994696</v>
      </c>
      <c r="U228">
        <v>1.42319245614172</v>
      </c>
      <c r="V228">
        <v>0.55169442768402999</v>
      </c>
      <c r="W228">
        <v>1.29766334019525</v>
      </c>
      <c r="X228">
        <v>-2.8951962214940102E-2</v>
      </c>
      <c r="Y228">
        <v>-1.2052814137660199E-2</v>
      </c>
      <c r="Z228">
        <v>-0.70972998596179504</v>
      </c>
      <c r="AA228">
        <v>1.15188140527544E-2</v>
      </c>
      <c r="AB228">
        <v>7.2661504870095203E-3</v>
      </c>
      <c r="AC228">
        <v>2.4265357696311001</v>
      </c>
      <c r="AD228">
        <v>1.48415145721095</v>
      </c>
      <c r="AE228">
        <v>-0.112923521446019</v>
      </c>
      <c r="AF228">
        <v>-3.0682508576789801E-2</v>
      </c>
      <c r="AG228">
        <v>-0.86240808980138794</v>
      </c>
      <c r="AH228">
        <v>-1.14610763738728E-2</v>
      </c>
      <c r="AI228">
        <v>-0.135256896512194</v>
      </c>
      <c r="AJ228">
        <v>30.496079119172801</v>
      </c>
      <c r="AK228">
        <v>41.269986731569098</v>
      </c>
      <c r="AL228">
        <v>28.424935688623101</v>
      </c>
      <c r="AM228">
        <v>29.043422901157701</v>
      </c>
      <c r="AN228">
        <v>17.920873270083099</v>
      </c>
      <c r="AO228">
        <v>5</v>
      </c>
      <c r="AP228">
        <v>0.47197157673395601</v>
      </c>
      <c r="AQ228">
        <v>0</v>
      </c>
      <c r="AR228">
        <v>0.31922993439667202</v>
      </c>
      <c r="AS228">
        <v>3.5591100846447801E-2</v>
      </c>
      <c r="AT228">
        <v>0.33806852279590499</v>
      </c>
      <c r="AU228" t="s">
        <v>973</v>
      </c>
      <c r="AV228">
        <v>0.42091920269516703</v>
      </c>
      <c r="AW228">
        <v>-1.7943865198948199</v>
      </c>
      <c r="AX228">
        <v>0.50326797385620903</v>
      </c>
      <c r="AY228">
        <v>39</v>
      </c>
      <c r="AZ228" t="s">
        <v>955</v>
      </c>
      <c r="BA228" t="s">
        <v>947</v>
      </c>
      <c r="BB228">
        <v>32</v>
      </c>
      <c r="BC228">
        <v>1</v>
      </c>
      <c r="BD228">
        <v>49</v>
      </c>
      <c r="BE228">
        <v>1.28125</v>
      </c>
      <c r="BF228">
        <v>12</v>
      </c>
      <c r="BG228">
        <v>0</v>
      </c>
      <c r="BH228">
        <v>28</v>
      </c>
      <c r="BI228">
        <v>33</v>
      </c>
      <c r="BJ228">
        <v>44</v>
      </c>
      <c r="BK228">
        <v>-0.872725223531717</v>
      </c>
      <c r="BL228">
        <v>0.17967526394448899</v>
      </c>
      <c r="BM228">
        <v>4.3042641012171798E-2</v>
      </c>
      <c r="BN228">
        <v>0.31247433576884998</v>
      </c>
      <c r="BO228">
        <v>-0.18285985753318901</v>
      </c>
      <c r="BP228">
        <v>4.9029924432778899E-2</v>
      </c>
      <c r="BQ228">
        <v>-1.69021520364162</v>
      </c>
      <c r="BR228">
        <v>0.90494806140358197</v>
      </c>
      <c r="BS228">
        <v>-4.7642610044354397E-2</v>
      </c>
    </row>
    <row r="229" spans="1:71" x14ac:dyDescent="0.2">
      <c r="A229" t="s">
        <v>281</v>
      </c>
      <c r="B229">
        <v>4.07433483276332</v>
      </c>
      <c r="C229">
        <v>0.47844989828826301</v>
      </c>
      <c r="D229">
        <v>1.11029302057432</v>
      </c>
      <c r="E229">
        <v>-0.52165880266929798</v>
      </c>
      <c r="F229">
        <v>-0.84803550780218295</v>
      </c>
      <c r="G229">
        <v>1.9839101065414</v>
      </c>
      <c r="H229">
        <v>0.122319865320934</v>
      </c>
      <c r="I229">
        <v>0.55566065691421296</v>
      </c>
      <c r="J229">
        <v>0.44444444444444398</v>
      </c>
      <c r="K229">
        <v>0.53846153846153799</v>
      </c>
      <c r="L229">
        <v>0.35714285714285698</v>
      </c>
      <c r="M229">
        <f t="shared" si="6"/>
        <v>0.18131868131868101</v>
      </c>
      <c r="N229">
        <v>0.52941176470588203</v>
      </c>
      <c r="O229">
        <v>0.5</v>
      </c>
      <c r="P229">
        <v>0.55555555555555602</v>
      </c>
      <c r="Q229">
        <f t="shared" si="7"/>
        <v>-5.5555555555556024E-2</v>
      </c>
      <c r="R229">
        <v>1.5108518518516301</v>
      </c>
      <c r="S229">
        <v>0.23931217322154999</v>
      </c>
      <c r="T229">
        <v>0.39731649320974599</v>
      </c>
      <c r="U229">
        <v>0.54417470018959102</v>
      </c>
      <c r="V229">
        <v>0.54184595243049005</v>
      </c>
      <c r="W229">
        <v>1.1382265649635901</v>
      </c>
      <c r="X229">
        <v>-1.30142311451001E-2</v>
      </c>
      <c r="Y229">
        <v>-5.9916957412080703E-2</v>
      </c>
      <c r="Z229">
        <v>-0.70336898553364002</v>
      </c>
      <c r="AA229">
        <v>1.0430184505892E-2</v>
      </c>
      <c r="AB229">
        <v>1.85257545990852E-2</v>
      </c>
      <c r="AC229">
        <v>0.53059929355989399</v>
      </c>
      <c r="AD229">
        <v>1.3160444434779199</v>
      </c>
      <c r="AE229">
        <v>-3.8400603609912598E-2</v>
      </c>
      <c r="AF229">
        <v>-7.0973238365395E-2</v>
      </c>
      <c r="AG229">
        <v>-0.71464966664319596</v>
      </c>
      <c r="AH229">
        <v>1.4671255866476799E-2</v>
      </c>
      <c r="AI229">
        <v>-2.4207828118576701E-2</v>
      </c>
      <c r="AJ229">
        <v>40.054344113364202</v>
      </c>
      <c r="AK229">
        <v>39.1493327448107</v>
      </c>
      <c r="AL229">
        <v>39.409432835894201</v>
      </c>
      <c r="AM229">
        <v>40.883693877254899</v>
      </c>
      <c r="AN229">
        <v>42.883818448294697</v>
      </c>
      <c r="AO229">
        <v>2</v>
      </c>
      <c r="AP229">
        <v>0.197050866490354</v>
      </c>
      <c r="AQ229">
        <v>7.4970717912520302E-3</v>
      </c>
      <c r="AR229">
        <v>5.4808824419827495E-4</v>
      </c>
      <c r="AS229">
        <v>7.0969606831506899E-3</v>
      </c>
      <c r="AT229" s="3">
        <v>-3.3281115061623E-6</v>
      </c>
      <c r="AU229" t="s">
        <v>970</v>
      </c>
      <c r="AV229">
        <v>0.69975908023720801</v>
      </c>
      <c r="AW229">
        <v>-8.6663379031753696E-2</v>
      </c>
      <c r="AX229">
        <v>0.48611111111111099</v>
      </c>
      <c r="AY229">
        <v>37</v>
      </c>
      <c r="AZ229" t="s">
        <v>954</v>
      </c>
      <c r="BA229" t="s">
        <v>946</v>
      </c>
      <c r="BB229">
        <v>41</v>
      </c>
      <c r="BC229">
        <v>3</v>
      </c>
      <c r="BD229">
        <v>81</v>
      </c>
      <c r="BE229">
        <v>5.09375</v>
      </c>
      <c r="BF229">
        <v>56</v>
      </c>
      <c r="BG229">
        <v>0</v>
      </c>
      <c r="BH229">
        <v>52</v>
      </c>
      <c r="BI229">
        <v>31</v>
      </c>
      <c r="BJ229">
        <v>27</v>
      </c>
      <c r="BK229">
        <v>2.6455738198589098</v>
      </c>
      <c r="BL229">
        <v>0.18076726575621399</v>
      </c>
      <c r="BM229">
        <v>0.80683949833190105</v>
      </c>
      <c r="BN229">
        <v>0.35921487665743501</v>
      </c>
      <c r="BO229">
        <v>3.3798722491765298</v>
      </c>
      <c r="BP229">
        <v>0.82077273284905505</v>
      </c>
      <c r="BQ229">
        <v>0.455950848457716</v>
      </c>
      <c r="BR229">
        <v>0.59980470781531003</v>
      </c>
      <c r="BS229">
        <v>-0.93769756781443203</v>
      </c>
    </row>
    <row r="230" spans="1:71" x14ac:dyDescent="0.2">
      <c r="A230" t="s">
        <v>282</v>
      </c>
      <c r="B230">
        <v>2.9257438125752202</v>
      </c>
      <c r="C230">
        <v>0.93322597314310296</v>
      </c>
      <c r="D230">
        <v>1.2580579530054099</v>
      </c>
      <c r="E230">
        <v>-0.86403966868771998</v>
      </c>
      <c r="F230">
        <v>-1.06381702129388</v>
      </c>
      <c r="G230">
        <v>0.86960362035473504</v>
      </c>
      <c r="H230">
        <v>0.98141298136326705</v>
      </c>
      <c r="I230">
        <v>-1.1342699906596501</v>
      </c>
      <c r="J230">
        <v>0.64285714285714302</v>
      </c>
      <c r="K230">
        <v>0.64285714285714302</v>
      </c>
      <c r="L230">
        <v>0.64285714285714302</v>
      </c>
      <c r="M230">
        <f t="shared" si="6"/>
        <v>0</v>
      </c>
      <c r="N230">
        <v>0.66666666666666696</v>
      </c>
      <c r="O230">
        <v>0.55555555555555602</v>
      </c>
      <c r="P230">
        <v>0.77777777777777801</v>
      </c>
      <c r="Q230">
        <f t="shared" si="7"/>
        <v>-0.22222222222222199</v>
      </c>
      <c r="R230">
        <v>1.3276480357131499</v>
      </c>
      <c r="S230">
        <v>0.233428809415584</v>
      </c>
      <c r="T230">
        <v>0.66372427538265499</v>
      </c>
      <c r="U230">
        <v>1.81382995692177</v>
      </c>
      <c r="V230">
        <v>0.79619570086328795</v>
      </c>
      <c r="W230">
        <v>0.99603175476036598</v>
      </c>
      <c r="X230">
        <v>-6.0489026028883799E-2</v>
      </c>
      <c r="Y230">
        <v>-3.53793963118431E-2</v>
      </c>
      <c r="Z230">
        <v>-0.80288918904505402</v>
      </c>
      <c r="AA230">
        <v>1.9789105595112998E-2</v>
      </c>
      <c r="AB230">
        <v>1.9419409381176301E-2</v>
      </c>
      <c r="AC230">
        <v>1.1172372629188501</v>
      </c>
      <c r="AD230">
        <v>1.4845518330401</v>
      </c>
      <c r="AE230">
        <v>-8.8091799424187295E-2</v>
      </c>
      <c r="AF230">
        <v>-1.6375020999773001E-2</v>
      </c>
      <c r="AG230">
        <v>-0.81597746936415505</v>
      </c>
      <c r="AH230">
        <v>1.70065591146683E-2</v>
      </c>
      <c r="AI230">
        <v>-3.6640266365735197E-2</v>
      </c>
      <c r="AJ230">
        <v>38.788206471452597</v>
      </c>
      <c r="AK230">
        <v>41.079093611249199</v>
      </c>
      <c r="AL230">
        <v>37.565110054178497</v>
      </c>
      <c r="AM230">
        <v>39.193536821116702</v>
      </c>
      <c r="AN230">
        <v>31.114172780941502</v>
      </c>
      <c r="AO230">
        <v>5</v>
      </c>
      <c r="AP230">
        <v>0.25834638013478201</v>
      </c>
      <c r="AQ230">
        <v>0</v>
      </c>
      <c r="AR230">
        <v>8.3757001717258306E-2</v>
      </c>
      <c r="AS230">
        <v>9.5726225118820708E-3</v>
      </c>
      <c r="AT230">
        <v>0.25966872350134401</v>
      </c>
      <c r="AU230" t="s">
        <v>973</v>
      </c>
      <c r="AV230">
        <v>0.59556075373205697</v>
      </c>
      <c r="AW230">
        <v>-0.20205741541161601</v>
      </c>
      <c r="AX230">
        <v>0.46333333333333299</v>
      </c>
      <c r="AY230">
        <v>30</v>
      </c>
      <c r="AZ230" t="s">
        <v>954</v>
      </c>
      <c r="BA230" t="s">
        <v>945</v>
      </c>
      <c r="BB230">
        <v>64</v>
      </c>
      <c r="BC230">
        <v>31</v>
      </c>
      <c r="BD230">
        <v>76</v>
      </c>
      <c r="BE230">
        <v>1.9750000000000001</v>
      </c>
      <c r="BF230">
        <v>38</v>
      </c>
      <c r="BG230">
        <v>16</v>
      </c>
      <c r="BH230">
        <v>68</v>
      </c>
      <c r="BI230">
        <v>34</v>
      </c>
      <c r="BJ230">
        <v>66</v>
      </c>
      <c r="BK230">
        <v>2.4260331010289802</v>
      </c>
      <c r="BL230">
        <v>0.34888588881551102</v>
      </c>
      <c r="BM230">
        <v>1.5710670450537201</v>
      </c>
      <c r="BN230">
        <v>0.153248442097355</v>
      </c>
      <c r="BO230">
        <v>0.713265132611414</v>
      </c>
      <c r="BP230">
        <v>1.60134779070109</v>
      </c>
      <c r="BQ230">
        <v>1.14787111380877</v>
      </c>
      <c r="BR230">
        <v>1.3455978452962201</v>
      </c>
      <c r="BS230">
        <v>-0.28610674753916099</v>
      </c>
    </row>
    <row r="231" spans="1:71" x14ac:dyDescent="0.2">
      <c r="A231" t="s">
        <v>283</v>
      </c>
      <c r="B231">
        <v>0.170249759835638</v>
      </c>
      <c r="C231">
        <v>-1.0014744183712401</v>
      </c>
      <c r="D231">
        <v>1.0261709853605501</v>
      </c>
      <c r="E231">
        <v>-0.50065867640080297</v>
      </c>
      <c r="F231">
        <v>-3.5426543613027502E-2</v>
      </c>
      <c r="G231">
        <v>0.31221641565685199</v>
      </c>
      <c r="H231">
        <v>-1.1635503542119601</v>
      </c>
      <c r="I231">
        <v>0.81789405694547901</v>
      </c>
      <c r="J231">
        <v>0.74074074074074103</v>
      </c>
      <c r="K231">
        <v>0.69230769230769196</v>
      </c>
      <c r="L231">
        <v>0.78571428571428603</v>
      </c>
      <c r="M231">
        <f t="shared" si="6"/>
        <v>-9.3406593406594074E-2</v>
      </c>
      <c r="N231">
        <v>0.83333333333333304</v>
      </c>
      <c r="O231">
        <v>0.88888888888888895</v>
      </c>
      <c r="P231">
        <v>0.77777777777777801</v>
      </c>
      <c r="Q231">
        <f t="shared" si="7"/>
        <v>0.11111111111111094</v>
      </c>
      <c r="R231">
        <v>1.67155166667093</v>
      </c>
      <c r="S231">
        <v>0.17356962981926399</v>
      </c>
      <c r="T231">
        <v>0.72520893370202799</v>
      </c>
      <c r="U231">
        <v>2.3219541865237501</v>
      </c>
      <c r="V231">
        <v>0.50998019286565099</v>
      </c>
      <c r="W231">
        <v>1.3483833909651599</v>
      </c>
      <c r="X231">
        <v>-5.4714120376338903E-2</v>
      </c>
      <c r="Y231">
        <v>0.10485177715558899</v>
      </c>
      <c r="Z231">
        <v>-0.76795212558389703</v>
      </c>
      <c r="AA231">
        <v>3.4673475211268401E-2</v>
      </c>
      <c r="AB231">
        <v>-2.9438200431742001E-2</v>
      </c>
      <c r="AC231">
        <v>2.33803239841719</v>
      </c>
      <c r="AD231">
        <v>1.3917660631247999</v>
      </c>
      <c r="AE231">
        <v>-8.76897185142477E-2</v>
      </c>
      <c r="AF231">
        <v>0.15093505033967</v>
      </c>
      <c r="AG231">
        <v>-0.77545206860430105</v>
      </c>
      <c r="AH231">
        <v>3.1201366171849002E-2</v>
      </c>
      <c r="AI231">
        <v>-7.4881568267574805E-2</v>
      </c>
      <c r="AJ231">
        <v>40.254508108489503</v>
      </c>
      <c r="AK231">
        <v>39.952594915916301</v>
      </c>
      <c r="AL231">
        <v>25.590049598819501</v>
      </c>
      <c r="AM231">
        <v>25.222576395876001</v>
      </c>
      <c r="AN231">
        <v>22.532222658813701</v>
      </c>
      <c r="AO231">
        <v>5</v>
      </c>
      <c r="AP231">
        <v>0.19170317013606</v>
      </c>
      <c r="AQ231">
        <v>0</v>
      </c>
      <c r="AR231">
        <v>0.36975467461960099</v>
      </c>
      <c r="AS231">
        <v>6.3250774987482605E-2</v>
      </c>
      <c r="AT231">
        <v>0.12531018660138499</v>
      </c>
      <c r="AU231" t="s">
        <v>971</v>
      </c>
      <c r="AV231">
        <v>1.0622413649756</v>
      </c>
      <c r="AW231">
        <v>-0.16647288740444699</v>
      </c>
      <c r="AX231">
        <v>0.44966442953020103</v>
      </c>
      <c r="AY231">
        <v>48</v>
      </c>
      <c r="AZ231" t="s">
        <v>954</v>
      </c>
      <c r="BA231" t="s">
        <v>947</v>
      </c>
      <c r="BB231">
        <v>34</v>
      </c>
      <c r="BC231">
        <v>15</v>
      </c>
      <c r="BD231">
        <v>46</v>
      </c>
      <c r="BE231">
        <v>0.67500000000000004</v>
      </c>
      <c r="BF231">
        <v>22</v>
      </c>
      <c r="BG231">
        <v>9</v>
      </c>
      <c r="BH231">
        <v>65</v>
      </c>
      <c r="BI231">
        <v>41</v>
      </c>
      <c r="BJ231">
        <v>68</v>
      </c>
      <c r="BK231">
        <v>-0.20078872020268301</v>
      </c>
      <c r="BL231">
        <v>-0.79829278290748895</v>
      </c>
      <c r="BM231">
        <v>0.80002112299973605</v>
      </c>
      <c r="BN231">
        <v>-0.89224692513608905</v>
      </c>
      <c r="BO231">
        <v>0.36785129377473202</v>
      </c>
      <c r="BP231">
        <v>0.86125873650389095</v>
      </c>
      <c r="BQ231">
        <v>0.20766026947535601</v>
      </c>
      <c r="BR231">
        <v>-1.0813438589636799</v>
      </c>
      <c r="BS231">
        <v>0.60799293434646795</v>
      </c>
    </row>
    <row r="232" spans="1:71" x14ac:dyDescent="0.2">
      <c r="A232" t="s">
        <v>284</v>
      </c>
      <c r="B232">
        <v>2.6159328059675602</v>
      </c>
      <c r="C232">
        <v>1.45019042672899</v>
      </c>
      <c r="D232">
        <v>-0.181261941123293</v>
      </c>
      <c r="E232">
        <v>2.3272432127404699</v>
      </c>
      <c r="F232">
        <v>0.35390933374248801</v>
      </c>
      <c r="G232">
        <v>1.5690786286696099</v>
      </c>
      <c r="H232">
        <v>3.2571821672236503E-2</v>
      </c>
      <c r="I232">
        <v>0.14443577011063399</v>
      </c>
      <c r="J232">
        <v>0.57894736842105299</v>
      </c>
      <c r="K232">
        <v>0.66666666666666696</v>
      </c>
      <c r="L232">
        <v>0.5</v>
      </c>
      <c r="M232">
        <f t="shared" si="6"/>
        <v>0.16666666666666696</v>
      </c>
      <c r="N232">
        <v>0.75</v>
      </c>
      <c r="O232">
        <v>0.8</v>
      </c>
      <c r="P232">
        <v>0.71428571428571397</v>
      </c>
      <c r="Q232">
        <f t="shared" si="7"/>
        <v>8.5714285714286076E-2</v>
      </c>
      <c r="R232">
        <v>1.2208947368382801</v>
      </c>
      <c r="S232">
        <v>6.9588471324786197E-2</v>
      </c>
      <c r="T232">
        <v>0.96225986556438303</v>
      </c>
      <c r="U232">
        <v>1.2966401330972499</v>
      </c>
      <c r="V232">
        <v>0.48950680344566699</v>
      </c>
      <c r="W232">
        <v>1.98568942061995</v>
      </c>
      <c r="X232">
        <v>-7.3845862173287202E-2</v>
      </c>
      <c r="Y232">
        <v>-1.4236977863402601E-2</v>
      </c>
      <c r="Z232">
        <v>-0.60475202483544299</v>
      </c>
      <c r="AA232">
        <v>3.98513999323344E-2</v>
      </c>
      <c r="AB232">
        <v>5.9603252130481302E-3</v>
      </c>
      <c r="AC232">
        <v>1.7399372037321099</v>
      </c>
      <c r="AD232">
        <v>2.0895507924305599</v>
      </c>
      <c r="AE232">
        <v>-0.121224112325613</v>
      </c>
      <c r="AF232">
        <v>-2.6802280415767201E-3</v>
      </c>
      <c r="AG232">
        <v>-0.54455673088758405</v>
      </c>
      <c r="AH232">
        <v>5.15132011790106E-2</v>
      </c>
      <c r="AI232">
        <v>-4.0517066659176898E-2</v>
      </c>
      <c r="AJ232">
        <v>22.360799617273202</v>
      </c>
      <c r="AK232">
        <v>29.108501385849401</v>
      </c>
      <c r="AL232">
        <v>27.005597035949499</v>
      </c>
      <c r="AM232">
        <v>29.866407589443099</v>
      </c>
      <c r="AN232">
        <v>31.8619130276739</v>
      </c>
      <c r="AO232">
        <v>1</v>
      </c>
      <c r="AP232">
        <v>0.53071409712467899</v>
      </c>
      <c r="AQ232">
        <v>0</v>
      </c>
      <c r="AR232">
        <v>5.0646030572838202E-2</v>
      </c>
      <c r="AS232">
        <v>-3.2681239912368001E-2</v>
      </c>
      <c r="AT232">
        <v>1.70638999350659E-4</v>
      </c>
      <c r="AU232" t="s">
        <v>970</v>
      </c>
      <c r="AV232">
        <v>0.125087880955318</v>
      </c>
      <c r="AW232">
        <v>8.0080434544753595E-2</v>
      </c>
      <c r="AX232">
        <v>0.42483660130718998</v>
      </c>
      <c r="AY232">
        <v>41</v>
      </c>
      <c r="AZ232" t="s">
        <v>953</v>
      </c>
      <c r="BA232" t="s">
        <v>947</v>
      </c>
      <c r="BB232">
        <v>49</v>
      </c>
      <c r="BC232">
        <v>23</v>
      </c>
      <c r="BD232">
        <v>74</v>
      </c>
      <c r="BE232">
        <v>3.4249999999999998</v>
      </c>
      <c r="BF232">
        <v>51</v>
      </c>
      <c r="BG232">
        <v>8</v>
      </c>
      <c r="BH232">
        <v>47</v>
      </c>
      <c r="BI232">
        <v>42</v>
      </c>
      <c r="BJ232">
        <v>75</v>
      </c>
      <c r="BK232">
        <v>1.4426671463179499</v>
      </c>
      <c r="BL232">
        <v>0.35952046758321499</v>
      </c>
      <c r="BM232">
        <v>0.207657899183397</v>
      </c>
      <c r="BN232">
        <v>0.71471062357065296</v>
      </c>
      <c r="BO232">
        <v>3.1796281700312998</v>
      </c>
      <c r="BP232">
        <v>0.30979893594622299</v>
      </c>
      <c r="BQ232">
        <v>-1.1088792249781101</v>
      </c>
      <c r="BR232">
        <v>0.84433603098445598</v>
      </c>
      <c r="BS232">
        <v>-0.28229988369854803</v>
      </c>
    </row>
    <row r="233" spans="1:71" x14ac:dyDescent="0.2">
      <c r="A233" t="s">
        <v>285</v>
      </c>
      <c r="B233">
        <v>-0.117287673536822</v>
      </c>
      <c r="C233">
        <v>-1.03981074442585</v>
      </c>
      <c r="D233">
        <v>0.59538891969109597</v>
      </c>
      <c r="E233">
        <v>1.6491941843799101</v>
      </c>
      <c r="F233">
        <v>0.74786531322123595</v>
      </c>
      <c r="G233">
        <v>-0.27293858404921201</v>
      </c>
      <c r="H233">
        <v>0.61402002326153904</v>
      </c>
      <c r="I233">
        <v>0.82658612250752495</v>
      </c>
      <c r="J233">
        <v>0.67857142857142905</v>
      </c>
      <c r="K233">
        <v>0.78571428571428603</v>
      </c>
      <c r="L233">
        <v>0.57142857142857095</v>
      </c>
      <c r="M233">
        <f t="shared" si="6"/>
        <v>0.21428571428571508</v>
      </c>
      <c r="N233">
        <v>0.77777777777777801</v>
      </c>
      <c r="O233">
        <v>0.88888888888888895</v>
      </c>
      <c r="P233">
        <v>0.66666666666666696</v>
      </c>
      <c r="Q233">
        <f t="shared" si="7"/>
        <v>0.22222222222222199</v>
      </c>
      <c r="R233">
        <v>1.4023214285714301</v>
      </c>
      <c r="S233">
        <v>0.123577287351596</v>
      </c>
      <c r="T233">
        <v>0.75294082015278896</v>
      </c>
      <c r="U233">
        <v>1.42319245614172</v>
      </c>
      <c r="V233">
        <v>0.55169442768402999</v>
      </c>
      <c r="W233">
        <v>1.29766334019525</v>
      </c>
      <c r="X233">
        <v>-2.8951962214940102E-2</v>
      </c>
      <c r="Y233">
        <v>-1.2052814137660199E-2</v>
      </c>
      <c r="Z233">
        <v>-0.70972998596179504</v>
      </c>
      <c r="AA233">
        <v>1.15188140527544E-2</v>
      </c>
      <c r="AB233">
        <v>7.2661504870095203E-3</v>
      </c>
      <c r="AC233">
        <v>1.42141182772263</v>
      </c>
      <c r="AD233">
        <v>1.4967085344839799</v>
      </c>
      <c r="AE233">
        <v>-5.8725954852729099E-2</v>
      </c>
      <c r="AF233">
        <v>3.7378023131704702E-3</v>
      </c>
      <c r="AG233">
        <v>-0.72724254926865195</v>
      </c>
      <c r="AH233">
        <v>1.4974617036841E-2</v>
      </c>
      <c r="AI233">
        <v>-4.3209001479144603E-2</v>
      </c>
      <c r="AJ233">
        <v>36.463648646669697</v>
      </c>
      <c r="AK233">
        <v>41.269986600155697</v>
      </c>
      <c r="AL233">
        <v>22.3022268062841</v>
      </c>
      <c r="AM233">
        <v>19.455028062416499</v>
      </c>
      <c r="AN233">
        <v>21.231427575663702</v>
      </c>
      <c r="AO233">
        <v>4</v>
      </c>
      <c r="AP233">
        <v>0.31823259524324499</v>
      </c>
      <c r="AQ233">
        <v>0</v>
      </c>
      <c r="AR233">
        <v>0.47696567977805299</v>
      </c>
      <c r="AS233">
        <v>0.124875528392518</v>
      </c>
      <c r="AT233">
        <v>5.7604877389044696E-3</v>
      </c>
      <c r="AU233" t="s">
        <v>971</v>
      </c>
      <c r="AV233">
        <v>-8.6870777035493695E-3</v>
      </c>
      <c r="AW233">
        <v>-3.4302326241828898E-2</v>
      </c>
      <c r="AX233">
        <v>0.44295302013422799</v>
      </c>
      <c r="AY233">
        <v>60</v>
      </c>
      <c r="AZ233" t="s">
        <v>953</v>
      </c>
      <c r="BA233" t="s">
        <v>947</v>
      </c>
      <c r="BB233">
        <v>36</v>
      </c>
      <c r="BC233">
        <v>8</v>
      </c>
      <c r="BD233">
        <v>63</v>
      </c>
      <c r="BE233">
        <v>1.2749999999999999</v>
      </c>
      <c r="BF233">
        <v>15</v>
      </c>
      <c r="BG233">
        <v>0</v>
      </c>
      <c r="BH233">
        <v>37</v>
      </c>
      <c r="BI233">
        <v>30</v>
      </c>
      <c r="BJ233">
        <v>34</v>
      </c>
      <c r="BK233">
        <v>0.63181027252537503</v>
      </c>
      <c r="BL233">
        <v>-0.79945052556112495</v>
      </c>
      <c r="BM233">
        <v>0.934671740864219</v>
      </c>
      <c r="BN233">
        <v>-0.65234348355064498</v>
      </c>
      <c r="BO233">
        <v>0.54795332196657798</v>
      </c>
      <c r="BP233">
        <v>0.89057491853250303</v>
      </c>
      <c r="BQ233">
        <v>-7.05087570998712E-2</v>
      </c>
      <c r="BR233">
        <v>-5.9960222911852101E-2</v>
      </c>
      <c r="BS233">
        <v>0.371502753030721</v>
      </c>
    </row>
    <row r="234" spans="1:71" x14ac:dyDescent="0.2">
      <c r="A234" t="s">
        <v>286</v>
      </c>
      <c r="B234">
        <v>3.59620308037664E-2</v>
      </c>
      <c r="C234">
        <v>-6.2882812083458195E-2</v>
      </c>
      <c r="D234">
        <v>1.3735969652087501</v>
      </c>
      <c r="E234">
        <v>-1.51136702006448</v>
      </c>
      <c r="F234">
        <v>-0.89501467822011904</v>
      </c>
      <c r="G234">
        <v>-8.6010673618846206E-2</v>
      </c>
      <c r="H234">
        <v>-0.808413792990338</v>
      </c>
      <c r="I234">
        <v>-0.13111318402570199</v>
      </c>
      <c r="J234">
        <v>0.62962962962962998</v>
      </c>
      <c r="K234">
        <v>0.69230769230769196</v>
      </c>
      <c r="L234">
        <v>0.57142857142857095</v>
      </c>
      <c r="M234">
        <f t="shared" si="6"/>
        <v>0.120879120879121</v>
      </c>
      <c r="N234">
        <v>0.83333333333333304</v>
      </c>
      <c r="O234">
        <v>1</v>
      </c>
      <c r="P234">
        <v>0.66666666666666696</v>
      </c>
      <c r="Q234">
        <f t="shared" si="7"/>
        <v>0.33333333333333304</v>
      </c>
      <c r="R234">
        <v>1.7124146296302101</v>
      </c>
      <c r="S234">
        <v>0.106218552866157</v>
      </c>
      <c r="T234">
        <v>0.638790959890704</v>
      </c>
      <c r="U234">
        <v>2.2656583593991502</v>
      </c>
      <c r="V234">
        <v>0.45135971914637102</v>
      </c>
      <c r="W234">
        <v>1.6931539890409899</v>
      </c>
      <c r="X234">
        <v>2.30145046854693E-3</v>
      </c>
      <c r="Y234">
        <v>-9.4106607599220099E-2</v>
      </c>
      <c r="Z234">
        <v>-0.63297356051980103</v>
      </c>
      <c r="AA234">
        <v>1.7851376059657399E-2</v>
      </c>
      <c r="AB234">
        <v>1.22381758823286E-2</v>
      </c>
      <c r="AC234">
        <v>2.4133805562950501</v>
      </c>
      <c r="AD234">
        <v>1.81359058187911</v>
      </c>
      <c r="AE234">
        <v>-7.3199478335674896E-3</v>
      </c>
      <c r="AF234">
        <v>-0.12768032077733801</v>
      </c>
      <c r="AG234">
        <v>-0.61217331703092404</v>
      </c>
      <c r="AH234">
        <v>2.3700106628053799E-2</v>
      </c>
      <c r="AI234">
        <v>-2.83474129084345E-2</v>
      </c>
      <c r="AJ234">
        <v>43.491370322326297</v>
      </c>
      <c r="AK234">
        <v>40.057495327965697</v>
      </c>
      <c r="AL234">
        <v>18.046387352649401</v>
      </c>
      <c r="AM234">
        <v>13.493095877215699</v>
      </c>
      <c r="AN234">
        <v>15.4669721788927</v>
      </c>
      <c r="AO234">
        <v>4</v>
      </c>
      <c r="AP234">
        <v>0.10522529858155701</v>
      </c>
      <c r="AQ234">
        <v>0</v>
      </c>
      <c r="AR234">
        <v>0.571295491521284</v>
      </c>
      <c r="AS234">
        <v>0.175081502094595</v>
      </c>
      <c r="AT234">
        <v>6.9793574111487499E-4</v>
      </c>
      <c r="AU234" t="s">
        <v>971</v>
      </c>
      <c r="AV234">
        <v>0.57769434189648505</v>
      </c>
      <c r="AW234">
        <v>-1.2943646437256799</v>
      </c>
      <c r="AX234">
        <v>0.56666666666666698</v>
      </c>
      <c r="AY234">
        <v>28</v>
      </c>
      <c r="AZ234" t="s">
        <v>954</v>
      </c>
      <c r="BA234" t="s">
        <v>944</v>
      </c>
      <c r="BB234">
        <v>60</v>
      </c>
      <c r="BC234">
        <v>12</v>
      </c>
      <c r="BD234">
        <v>58</v>
      </c>
      <c r="BE234">
        <v>3.1875</v>
      </c>
      <c r="BF234">
        <v>39</v>
      </c>
      <c r="BG234">
        <v>0</v>
      </c>
      <c r="BH234">
        <v>68</v>
      </c>
      <c r="BI234">
        <v>41</v>
      </c>
      <c r="BJ234">
        <v>69</v>
      </c>
      <c r="BK234">
        <v>-0.43275519212791003</v>
      </c>
      <c r="BL234">
        <v>0.19673678266582301</v>
      </c>
      <c r="BM234">
        <v>1.02140421021259</v>
      </c>
      <c r="BN234">
        <v>-6.4790774939293194E-2</v>
      </c>
      <c r="BO234">
        <v>-0.27580059962373699</v>
      </c>
      <c r="BP234">
        <v>1.06512260197102</v>
      </c>
      <c r="BQ234">
        <v>1.0053349545683901</v>
      </c>
      <c r="BR234">
        <v>-0.92157846857968195</v>
      </c>
      <c r="BS234">
        <v>-0.47440081110107701</v>
      </c>
    </row>
    <row r="235" spans="1:71" x14ac:dyDescent="0.2">
      <c r="A235" t="s">
        <v>287</v>
      </c>
      <c r="B235">
        <v>2.0035184057464202</v>
      </c>
      <c r="C235">
        <v>1.21817981945188</v>
      </c>
      <c r="D235">
        <v>1.46802874833399</v>
      </c>
      <c r="E235">
        <v>-0.70985307596772196</v>
      </c>
      <c r="F235">
        <v>0.89593309727592696</v>
      </c>
      <c r="G235">
        <v>2.0032531115869201</v>
      </c>
      <c r="H235">
        <v>0.78045053903771799</v>
      </c>
      <c r="I235">
        <v>-1.4177915147911899</v>
      </c>
      <c r="J235">
        <v>0.64285714285714302</v>
      </c>
      <c r="K235">
        <v>0.78571428571428603</v>
      </c>
      <c r="L235">
        <v>0.5</v>
      </c>
      <c r="M235">
        <f t="shared" si="6"/>
        <v>0.28571428571428603</v>
      </c>
      <c r="N235">
        <v>0.72222222222222199</v>
      </c>
      <c r="O235">
        <v>0.88888888888888895</v>
      </c>
      <c r="P235">
        <v>0.55555555555555602</v>
      </c>
      <c r="Q235">
        <f t="shared" si="7"/>
        <v>0.33333333333333293</v>
      </c>
      <c r="R235">
        <v>1.1993201785727501</v>
      </c>
      <c r="S235">
        <v>0.105700900103569</v>
      </c>
      <c r="T235">
        <v>0.71870756877542297</v>
      </c>
      <c r="U235">
        <v>2.02502376879993</v>
      </c>
      <c r="V235">
        <v>0.49834769158527098</v>
      </c>
      <c r="W235">
        <v>1.63866786716097</v>
      </c>
      <c r="X235">
        <v>-2.9320687103923099E-4</v>
      </c>
      <c r="Y235">
        <v>-6.6623867936209794E-2</v>
      </c>
      <c r="Z235">
        <v>-0.66153297162379499</v>
      </c>
      <c r="AA235">
        <v>-1.8905437474283301E-2</v>
      </c>
      <c r="AB235">
        <v>3.4318787229926602E-2</v>
      </c>
      <c r="AC235">
        <v>1.8277095073338201</v>
      </c>
      <c r="AD235">
        <v>1.8278144402212499</v>
      </c>
      <c r="AE235">
        <v>-2.25041874533858E-2</v>
      </c>
      <c r="AF235">
        <v>-7.9635726819646702E-2</v>
      </c>
      <c r="AG235">
        <v>-0.66344614712424999</v>
      </c>
      <c r="AH235">
        <v>-1.3938181293305501E-2</v>
      </c>
      <c r="AI235">
        <v>-9.5701294231251705E-3</v>
      </c>
      <c r="AJ235">
        <v>42.277021759453397</v>
      </c>
      <c r="AK235">
        <v>41.395353148859002</v>
      </c>
      <c r="AL235">
        <v>24.745749374894601</v>
      </c>
      <c r="AM235">
        <v>25.8021268344304</v>
      </c>
      <c r="AN235">
        <v>27.7370794720179</v>
      </c>
      <c r="AO235">
        <v>3</v>
      </c>
      <c r="AP235">
        <v>0.16846608523163201</v>
      </c>
      <c r="AQ235">
        <v>0</v>
      </c>
      <c r="AR235">
        <v>0.41401464599172</v>
      </c>
      <c r="AS235">
        <v>2.4309992135691301E-2</v>
      </c>
      <c r="AT235">
        <v>1.6757769138463501E-3</v>
      </c>
      <c r="AU235" t="s">
        <v>971</v>
      </c>
      <c r="AV235">
        <v>0.144242210463359</v>
      </c>
      <c r="AW235">
        <v>-1.0104324342528199</v>
      </c>
      <c r="AX235">
        <v>0.52980132450331097</v>
      </c>
      <c r="AY235">
        <v>29</v>
      </c>
      <c r="AZ235" t="s">
        <v>954</v>
      </c>
      <c r="BA235" t="s">
        <v>947</v>
      </c>
      <c r="BB235">
        <v>56</v>
      </c>
      <c r="BC235">
        <v>32</v>
      </c>
      <c r="BD235">
        <v>76</v>
      </c>
      <c r="BE235">
        <v>4.3062500000000004</v>
      </c>
      <c r="BF235">
        <v>33</v>
      </c>
      <c r="BG235">
        <v>0</v>
      </c>
      <c r="BH235">
        <v>62</v>
      </c>
      <c r="BI235">
        <v>38</v>
      </c>
      <c r="BJ235">
        <v>110</v>
      </c>
      <c r="BK235">
        <v>1.3129781392567399</v>
      </c>
      <c r="BL235">
        <v>0.45516365831019201</v>
      </c>
      <c r="BM235">
        <v>0.980050614479273</v>
      </c>
      <c r="BN235">
        <v>0.89584367700578804</v>
      </c>
      <c r="BO235">
        <v>1.5195640403143</v>
      </c>
      <c r="BP235">
        <v>1.21232732417458</v>
      </c>
      <c r="BQ235">
        <v>-1.0919547891421599</v>
      </c>
      <c r="BR235">
        <v>0.67136111197570403</v>
      </c>
      <c r="BS235">
        <v>0.951909855293394</v>
      </c>
    </row>
    <row r="236" spans="1:71" x14ac:dyDescent="0.2">
      <c r="A236" t="s">
        <v>288</v>
      </c>
      <c r="B236">
        <v>-6.7585459014503593E-2</v>
      </c>
      <c r="C236">
        <v>-1.42087563025597</v>
      </c>
      <c r="D236">
        <v>-0.61446057748055005</v>
      </c>
      <c r="E236">
        <v>-0.33609657979232299</v>
      </c>
      <c r="F236">
        <v>-1.3337782715483799</v>
      </c>
      <c r="G236">
        <v>-0.15828445354953999</v>
      </c>
      <c r="H236">
        <v>1.3452337159586001</v>
      </c>
      <c r="I236">
        <v>2.0673784248004101</v>
      </c>
      <c r="J236">
        <v>0.71428571428571397</v>
      </c>
      <c r="K236">
        <v>0.71428571428571397</v>
      </c>
      <c r="L236">
        <v>0.71428571428571397</v>
      </c>
      <c r="M236">
        <f t="shared" si="6"/>
        <v>0</v>
      </c>
      <c r="N236">
        <v>0.66666666666666696</v>
      </c>
      <c r="O236">
        <v>0.66666666666666696</v>
      </c>
      <c r="P236">
        <v>0.66666666666666696</v>
      </c>
      <c r="Q236">
        <f t="shared" si="7"/>
        <v>0</v>
      </c>
      <c r="R236">
        <v>1.54410714285714</v>
      </c>
      <c r="S236">
        <v>9.5301932568825395E-2</v>
      </c>
      <c r="T236">
        <v>0.82764056126429697</v>
      </c>
      <c r="U236">
        <v>1.1403528427189999</v>
      </c>
      <c r="V236">
        <v>0.52005535956485505</v>
      </c>
      <c r="W236">
        <v>1.62641952776474</v>
      </c>
      <c r="X236">
        <v>-3.5623750474242301E-2</v>
      </c>
      <c r="Y236">
        <v>2.69734907099725E-2</v>
      </c>
      <c r="Z236">
        <v>-0.71673209939013705</v>
      </c>
      <c r="AA236">
        <v>1.0396515150247599E-2</v>
      </c>
      <c r="AB236">
        <v>2.0107560539430001E-2</v>
      </c>
      <c r="AC236">
        <v>1.13804055376173</v>
      </c>
      <c r="AD236">
        <v>1.7359485840787301</v>
      </c>
      <c r="AE236">
        <v>-6.4634100703634303E-2</v>
      </c>
      <c r="AF236">
        <v>6.00575450259676E-2</v>
      </c>
      <c r="AG236">
        <v>-0.737587261638883</v>
      </c>
      <c r="AH236">
        <v>1.3653225622494601E-2</v>
      </c>
      <c r="AI236">
        <v>-2.3346410756937198E-2</v>
      </c>
      <c r="AJ236">
        <v>47.546303922863501</v>
      </c>
      <c r="AK236">
        <v>41.395353363554001</v>
      </c>
      <c r="AL236">
        <v>34.605621147157898</v>
      </c>
      <c r="AM236">
        <v>36.888171781670302</v>
      </c>
      <c r="AN236">
        <v>38.880265578623998</v>
      </c>
      <c r="AO236">
        <v>3</v>
      </c>
      <c r="AP236">
        <v>3.2716670120982699E-2</v>
      </c>
      <c r="AQ236">
        <v>0</v>
      </c>
      <c r="AR236">
        <v>0.16000057260519701</v>
      </c>
      <c r="AS236">
        <v>-7.2791857001993599E-3</v>
      </c>
      <c r="AT236">
        <v>2.0368285584349E-4</v>
      </c>
      <c r="AU236" t="s">
        <v>971</v>
      </c>
      <c r="AV236">
        <v>0.161787373587893</v>
      </c>
      <c r="AW236">
        <v>-1.0227176073573701</v>
      </c>
      <c r="AX236">
        <v>0.50657894736842102</v>
      </c>
      <c r="AY236">
        <v>26</v>
      </c>
      <c r="AZ236" t="s">
        <v>953</v>
      </c>
      <c r="BA236" t="s">
        <v>947</v>
      </c>
      <c r="BB236">
        <v>35</v>
      </c>
      <c r="BC236">
        <v>8</v>
      </c>
      <c r="BD236">
        <v>65</v>
      </c>
      <c r="BE236">
        <v>2.4500000000000002</v>
      </c>
      <c r="BF236">
        <v>15</v>
      </c>
      <c r="BG236">
        <v>0</v>
      </c>
      <c r="BH236">
        <v>60</v>
      </c>
      <c r="BI236">
        <v>29</v>
      </c>
      <c r="BJ236">
        <v>62</v>
      </c>
      <c r="BK236">
        <v>0.61251105709530695</v>
      </c>
      <c r="BL236">
        <v>-0.35089872509245401</v>
      </c>
      <c r="BM236">
        <v>-0.38673598722053498</v>
      </c>
      <c r="BN236">
        <v>-0.836800033734451</v>
      </c>
      <c r="BO236">
        <v>-0.708008217011733</v>
      </c>
      <c r="BP236">
        <v>-0.59187026673906395</v>
      </c>
      <c r="BQ236">
        <v>1.0793323661177201</v>
      </c>
      <c r="BR236">
        <v>0.91607775813425596</v>
      </c>
      <c r="BS236">
        <v>-0.81375812013797599</v>
      </c>
    </row>
    <row r="237" spans="1:71" x14ac:dyDescent="0.2">
      <c r="A237" t="s">
        <v>289</v>
      </c>
      <c r="B237">
        <v>-0.41864408266693198</v>
      </c>
      <c r="C237">
        <v>-0.82676618512288103</v>
      </c>
      <c r="D237">
        <v>0.48794050650214599</v>
      </c>
      <c r="E237">
        <v>0.13247466281023501</v>
      </c>
      <c r="F237">
        <v>-2.86550682875676E-2</v>
      </c>
      <c r="G237">
        <v>-0.49298197881579298</v>
      </c>
      <c r="H237">
        <v>1.5975420457090801</v>
      </c>
      <c r="I237">
        <v>-0.86532556736560995</v>
      </c>
      <c r="J237">
        <v>0.62962962962962998</v>
      </c>
      <c r="K237">
        <v>0.64285714285714302</v>
      </c>
      <c r="L237">
        <v>0.61538461538461497</v>
      </c>
      <c r="M237">
        <f t="shared" si="6"/>
        <v>2.7472527472528041E-2</v>
      </c>
      <c r="N237">
        <v>0.76470588235294101</v>
      </c>
      <c r="O237">
        <v>0.77777777777777801</v>
      </c>
      <c r="P237">
        <v>0.75</v>
      </c>
      <c r="Q237">
        <f t="shared" si="7"/>
        <v>2.7777777777778012E-2</v>
      </c>
      <c r="R237">
        <v>0.91844388888825501</v>
      </c>
      <c r="S237">
        <v>0.20462699508952301</v>
      </c>
      <c r="T237">
        <v>0.67796609427102605</v>
      </c>
      <c r="U237">
        <v>2.9101481701715199</v>
      </c>
      <c r="V237">
        <v>0.76343767157406806</v>
      </c>
      <c r="W237">
        <v>0.81163262400186398</v>
      </c>
      <c r="X237">
        <v>-4.76362581665375E-2</v>
      </c>
      <c r="Y237">
        <v>-9.7972633603038206E-2</v>
      </c>
      <c r="Z237">
        <v>-0.75293019507685199</v>
      </c>
      <c r="AA237">
        <v>-9.7333474523588204E-3</v>
      </c>
      <c r="AB237">
        <v>-4.6553272367140998E-2</v>
      </c>
      <c r="AC237">
        <v>2.0377302415874401</v>
      </c>
      <c r="AD237">
        <v>1.3768024557890299</v>
      </c>
      <c r="AE237">
        <v>-6.6270027667064399E-2</v>
      </c>
      <c r="AF237">
        <v>-9.5115712561296098E-2</v>
      </c>
      <c r="AG237">
        <v>-0.83176652515137905</v>
      </c>
      <c r="AH237">
        <v>-1.56250127550214E-2</v>
      </c>
      <c r="AI237">
        <v>-9.1726415968435407E-2</v>
      </c>
      <c r="AJ237">
        <v>37.016839667485897</v>
      </c>
      <c r="AK237">
        <v>39.552822607265497</v>
      </c>
      <c r="AL237">
        <v>29.097749480117798</v>
      </c>
      <c r="AM237">
        <v>28.006762027952899</v>
      </c>
      <c r="AN237">
        <v>17.7191214279202</v>
      </c>
      <c r="AO237">
        <v>5</v>
      </c>
      <c r="AP237">
        <v>0.278202581318998</v>
      </c>
      <c r="AQ237">
        <v>0</v>
      </c>
      <c r="AR237">
        <v>0.27604094825523201</v>
      </c>
      <c r="AS237">
        <v>8.2580597568303396E-2</v>
      </c>
      <c r="AT237">
        <v>0.328283669590611</v>
      </c>
      <c r="AU237" t="s">
        <v>973</v>
      </c>
      <c r="AV237">
        <v>0.59969262631652998</v>
      </c>
      <c r="AW237">
        <v>-0.63364990568675295</v>
      </c>
      <c r="AX237">
        <v>0.5</v>
      </c>
      <c r="AY237">
        <v>25</v>
      </c>
      <c r="AZ237" t="s">
        <v>953</v>
      </c>
      <c r="BA237" t="s">
        <v>945</v>
      </c>
      <c r="BB237">
        <v>41</v>
      </c>
      <c r="BC237">
        <v>10</v>
      </c>
      <c r="BD237">
        <v>55</v>
      </c>
      <c r="BE237">
        <v>1.125</v>
      </c>
      <c r="BF237">
        <v>12</v>
      </c>
      <c r="BG237">
        <v>0</v>
      </c>
      <c r="BH237">
        <v>61</v>
      </c>
      <c r="BI237">
        <v>27</v>
      </c>
      <c r="BJ237">
        <v>17</v>
      </c>
      <c r="BK237">
        <v>-5.3328619029640999E-2</v>
      </c>
      <c r="BL237">
        <v>-0.59356700309694799</v>
      </c>
      <c r="BM237">
        <v>0.76219389254572401</v>
      </c>
      <c r="BN237">
        <v>-1.3687976530786801</v>
      </c>
      <c r="BO237">
        <v>-1.1853041618879301</v>
      </c>
      <c r="BP237">
        <v>0.73363407246543699</v>
      </c>
      <c r="BQ237">
        <v>0.39505880722140202</v>
      </c>
      <c r="BR237">
        <v>1.7928450597983501</v>
      </c>
      <c r="BS237">
        <v>-0.207587817215481</v>
      </c>
    </row>
    <row r="238" spans="1:71" x14ac:dyDescent="0.2">
      <c r="A238" t="s">
        <v>290</v>
      </c>
      <c r="B238">
        <v>-0.89923931572758997</v>
      </c>
      <c r="C238">
        <v>0.90828986242068299</v>
      </c>
      <c r="D238">
        <v>0.24623887492857299</v>
      </c>
      <c r="E238">
        <v>-9.3805150003532595E-2</v>
      </c>
      <c r="F238">
        <v>0.34854453274793401</v>
      </c>
      <c r="G238">
        <v>-1.11682225850363</v>
      </c>
      <c r="H238">
        <v>9.4374464255885998E-2</v>
      </c>
      <c r="I238">
        <v>-1.79656391137842</v>
      </c>
      <c r="J238">
        <v>0.32142857142857101</v>
      </c>
      <c r="K238">
        <v>0.42857142857142899</v>
      </c>
      <c r="L238">
        <v>0.214285714285714</v>
      </c>
      <c r="M238">
        <f t="shared" si="6"/>
        <v>0.214285714285715</v>
      </c>
      <c r="N238">
        <v>0.38888888888888901</v>
      </c>
      <c r="O238">
        <v>0.55555555555555602</v>
      </c>
      <c r="P238">
        <v>0.22222222222222199</v>
      </c>
      <c r="Q238">
        <f t="shared" si="7"/>
        <v>0.33333333333333404</v>
      </c>
      <c r="R238">
        <v>2.16342446428358</v>
      </c>
      <c r="S238">
        <v>0.28993948955869298</v>
      </c>
      <c r="T238">
        <v>0.31482906834438901</v>
      </c>
      <c r="U238">
        <v>0.27005415876325101</v>
      </c>
      <c r="V238">
        <v>0.51773902023937302</v>
      </c>
      <c r="W238">
        <v>1.2459640299086101</v>
      </c>
      <c r="X238">
        <v>-2.49256418257639E-2</v>
      </c>
      <c r="Y238">
        <v>-1.4289759059377899E-2</v>
      </c>
      <c r="Z238">
        <v>-0.70317379264485103</v>
      </c>
      <c r="AA238">
        <v>1.39035794703874E-2</v>
      </c>
      <c r="AB238">
        <v>7.4425550363322497E-3</v>
      </c>
      <c r="AC238">
        <v>0.38030178510477602</v>
      </c>
      <c r="AD238">
        <v>1.3369997898289101</v>
      </c>
      <c r="AE238">
        <v>-5.1360996590399E-2</v>
      </c>
      <c r="AF238">
        <v>-5.6168275504642001E-4</v>
      </c>
      <c r="AG238">
        <v>-0.71565766853442003</v>
      </c>
      <c r="AH238">
        <v>1.8867009059914099E-2</v>
      </c>
      <c r="AI238">
        <v>-3.9982124565189299E-2</v>
      </c>
      <c r="AJ238">
        <v>48.433890261095101</v>
      </c>
      <c r="AK238">
        <v>40.770633680616399</v>
      </c>
      <c r="AL238">
        <v>41.0077256129888</v>
      </c>
      <c r="AM238">
        <v>42.721446668341201</v>
      </c>
      <c r="AN238">
        <v>44.055011160059898</v>
      </c>
      <c r="AO238">
        <v>2</v>
      </c>
      <c r="AP238">
        <v>9.8503056829913893E-3</v>
      </c>
      <c r="AQ238">
        <v>1.1749831580731801E-3</v>
      </c>
      <c r="AR238">
        <v>0</v>
      </c>
      <c r="AS238">
        <v>1.2671760479555699E-3</v>
      </c>
      <c r="AT238">
        <v>1.7168985765532201E-2</v>
      </c>
      <c r="AU238" t="s">
        <v>973</v>
      </c>
      <c r="AV238">
        <v>0.88602284367420703</v>
      </c>
      <c r="AW238">
        <v>-0.77561492501600104</v>
      </c>
      <c r="AX238">
        <v>0.48344370860927199</v>
      </c>
      <c r="AY238">
        <v>20</v>
      </c>
      <c r="AZ238" t="s">
        <v>954</v>
      </c>
      <c r="BA238" t="s">
        <v>945</v>
      </c>
      <c r="BB238">
        <v>46</v>
      </c>
      <c r="BC238">
        <v>24</v>
      </c>
      <c r="BD238">
        <v>74</v>
      </c>
      <c r="BE238">
        <v>3.1375000000000002</v>
      </c>
      <c r="BF238">
        <v>10</v>
      </c>
      <c r="BG238">
        <v>5</v>
      </c>
      <c r="BH238">
        <v>70</v>
      </c>
      <c r="BI238">
        <v>39</v>
      </c>
      <c r="BJ238">
        <v>53</v>
      </c>
      <c r="BK238">
        <v>-0.90614909370051699</v>
      </c>
      <c r="BL238">
        <v>0.61595894803567897</v>
      </c>
      <c r="BM238">
        <v>0.58687070577460698</v>
      </c>
      <c r="BN238">
        <v>0.171985652905603</v>
      </c>
      <c r="BO238">
        <v>-1.3127501831731401</v>
      </c>
      <c r="BP238">
        <v>0.40043389792821799</v>
      </c>
      <c r="BQ238">
        <v>1.2487811864484899</v>
      </c>
      <c r="BR238">
        <v>-0.92419699455098903</v>
      </c>
      <c r="BS238">
        <v>0.45763872507005599</v>
      </c>
    </row>
    <row r="239" spans="1:71" x14ac:dyDescent="0.2">
      <c r="A239" t="s">
        <v>291</v>
      </c>
      <c r="B239">
        <v>-1.1945366728431199</v>
      </c>
      <c r="C239">
        <v>-0.16273977291956401</v>
      </c>
      <c r="D239">
        <v>-0.52185813277677395</v>
      </c>
      <c r="E239">
        <v>0.54104002638363802</v>
      </c>
      <c r="F239">
        <v>1.3091132071170399</v>
      </c>
      <c r="G239">
        <v>4.4732542813357798E-2</v>
      </c>
      <c r="H239">
        <v>-0.72878136657554904</v>
      </c>
      <c r="I239">
        <v>-0.35555268962115899</v>
      </c>
      <c r="J239">
        <v>0.61538461538461497</v>
      </c>
      <c r="K239">
        <v>0.57142857142857095</v>
      </c>
      <c r="L239">
        <v>0.66666666666666696</v>
      </c>
      <c r="M239">
        <f t="shared" si="6"/>
        <v>-9.523809523809601E-2</v>
      </c>
      <c r="N239">
        <v>0.72222222222222199</v>
      </c>
      <c r="O239">
        <v>0.66666666666666696</v>
      </c>
      <c r="P239">
        <v>0.77777777777777801</v>
      </c>
      <c r="Q239">
        <f t="shared" si="7"/>
        <v>-0.11111111111111105</v>
      </c>
      <c r="R239">
        <v>1.65548288461622</v>
      </c>
      <c r="S239">
        <v>0.164688388377878</v>
      </c>
      <c r="T239">
        <v>0.47804313711426299</v>
      </c>
      <c r="U239">
        <v>1.1305407048379901</v>
      </c>
      <c r="V239">
        <v>0.57559160150421296</v>
      </c>
      <c r="W239">
        <v>1.6146887390684399</v>
      </c>
      <c r="X239">
        <v>-2.3330066886338999E-2</v>
      </c>
      <c r="Y239">
        <v>-2.9082925282890301E-2</v>
      </c>
      <c r="Z239">
        <v>-0.733350135862608</v>
      </c>
      <c r="AA239">
        <v>2.2852485478980999E-3</v>
      </c>
      <c r="AB239">
        <v>-2.3236646965557701E-3</v>
      </c>
      <c r="AC239">
        <v>1.11004035310838</v>
      </c>
      <c r="AD239">
        <v>1.8629350297068099</v>
      </c>
      <c r="AE239">
        <v>-5.0009277923746299E-2</v>
      </c>
      <c r="AF239">
        <v>-2.8486869129004399E-2</v>
      </c>
      <c r="AG239">
        <v>-0.757144931964019</v>
      </c>
      <c r="AH239">
        <v>7.4766828781244804E-3</v>
      </c>
      <c r="AI239">
        <v>-4.9932645881822502E-2</v>
      </c>
      <c r="AJ239">
        <v>43.9103613844036</v>
      </c>
      <c r="AK239">
        <v>38.712920825080602</v>
      </c>
      <c r="AL239">
        <v>30.7046156289762</v>
      </c>
      <c r="AM239">
        <v>33.098398498019101</v>
      </c>
      <c r="AN239">
        <v>31.448460459597701</v>
      </c>
      <c r="AO239">
        <v>3</v>
      </c>
      <c r="AP239">
        <v>5.9186342230160699E-2</v>
      </c>
      <c r="AQ239">
        <v>0</v>
      </c>
      <c r="AR239">
        <v>0.203615257335618</v>
      </c>
      <c r="AS239">
        <v>-1.0925165237598599E-2</v>
      </c>
      <c r="AT239">
        <v>0.101264375145819</v>
      </c>
      <c r="AU239" t="s">
        <v>971</v>
      </c>
      <c r="AV239">
        <v>0.81279919918489796</v>
      </c>
      <c r="AW239">
        <v>-1.24871904002045</v>
      </c>
      <c r="AX239">
        <v>0.43790849673202598</v>
      </c>
      <c r="AY239">
        <v>59</v>
      </c>
      <c r="AZ239" t="s">
        <v>954</v>
      </c>
      <c r="BA239" t="s">
        <v>946</v>
      </c>
      <c r="BB239">
        <v>38</v>
      </c>
      <c r="BC239">
        <v>5</v>
      </c>
      <c r="BD239">
        <v>63</v>
      </c>
      <c r="BE239">
        <v>0.49375000000000002</v>
      </c>
      <c r="BF239">
        <v>5</v>
      </c>
      <c r="BG239">
        <v>0</v>
      </c>
      <c r="BH239">
        <v>31</v>
      </c>
      <c r="BI239">
        <v>33</v>
      </c>
      <c r="BJ239">
        <v>70</v>
      </c>
      <c r="BK239">
        <v>-1.1669236007204999</v>
      </c>
      <c r="BL239">
        <v>-0.294984795005032</v>
      </c>
      <c r="BM239">
        <v>-0.87878974644192498</v>
      </c>
      <c r="BN239">
        <v>-6.9278324205899596E-3</v>
      </c>
      <c r="BO239">
        <v>-0.20311924300428499</v>
      </c>
      <c r="BP239">
        <v>-0.59724864126473298</v>
      </c>
      <c r="BQ239">
        <v>-1.04652423486704</v>
      </c>
      <c r="BR239">
        <v>-0.77013024262290897</v>
      </c>
      <c r="BS239">
        <v>0.72094994874221496</v>
      </c>
    </row>
    <row r="240" spans="1:71" x14ac:dyDescent="0.2">
      <c r="A240" t="s">
        <v>292</v>
      </c>
      <c r="B240">
        <v>0.42069885748336999</v>
      </c>
      <c r="C240">
        <v>-1.68322534311517</v>
      </c>
      <c r="D240">
        <v>-2.0152698848054098</v>
      </c>
      <c r="E240">
        <v>-0.21975919886855999</v>
      </c>
      <c r="F240">
        <v>0.37626402665266001</v>
      </c>
      <c r="G240">
        <v>-1.1882204091712101</v>
      </c>
      <c r="H240">
        <v>-1.7211082711535399</v>
      </c>
      <c r="I240">
        <v>0.48868187752499598</v>
      </c>
      <c r="J240">
        <v>0.5</v>
      </c>
      <c r="K240">
        <v>0.5</v>
      </c>
      <c r="L240">
        <v>0.5</v>
      </c>
      <c r="M240">
        <f t="shared" si="6"/>
        <v>0</v>
      </c>
      <c r="N240">
        <v>0.72222222222222199</v>
      </c>
      <c r="O240">
        <v>0.66666666666666696</v>
      </c>
      <c r="P240">
        <v>0.77777777777777801</v>
      </c>
      <c r="Q240">
        <f t="shared" si="7"/>
        <v>-0.11111111111111105</v>
      </c>
      <c r="R240">
        <v>1.75951874999945</v>
      </c>
      <c r="S240">
        <v>0.14188389020421399</v>
      </c>
      <c r="T240">
        <v>0.52709448791232505</v>
      </c>
      <c r="U240">
        <v>0.47532629533601101</v>
      </c>
      <c r="V240">
        <v>0.56673097532959904</v>
      </c>
      <c r="W240">
        <v>1.65552221611612</v>
      </c>
      <c r="X240">
        <v>-3.5298193136185402E-2</v>
      </c>
      <c r="Y240">
        <v>-3.6442735234624303E-2</v>
      </c>
      <c r="Z240">
        <v>-0.690005072827648</v>
      </c>
      <c r="AA240">
        <v>2.4678710261398399E-2</v>
      </c>
      <c r="AB240">
        <v>3.43702556878243E-2</v>
      </c>
      <c r="AC240">
        <v>0.47080683388795602</v>
      </c>
      <c r="AD240">
        <v>1.88369956825465</v>
      </c>
      <c r="AE240">
        <v>-6.5524454888472403E-2</v>
      </c>
      <c r="AF240">
        <v>-3.5688811461306598E-2</v>
      </c>
      <c r="AG240">
        <v>-0.69709725209977902</v>
      </c>
      <c r="AH240">
        <v>3.14020924342698E-2</v>
      </c>
      <c r="AI240">
        <v>-4.1485159696051503E-4</v>
      </c>
      <c r="AJ240">
        <v>44.204066012058902</v>
      </c>
      <c r="AK240">
        <v>41.650381283001899</v>
      </c>
      <c r="AL240">
        <v>39.907967819563702</v>
      </c>
      <c r="AM240">
        <v>42.724835314421703</v>
      </c>
      <c r="AN240">
        <v>44.658840655173996</v>
      </c>
      <c r="AO240">
        <v>3</v>
      </c>
      <c r="AP240">
        <v>0.118820778324355</v>
      </c>
      <c r="AQ240">
        <v>0</v>
      </c>
      <c r="AR240">
        <v>2.3399336009590099E-2</v>
      </c>
      <c r="AS240">
        <v>-2.1044476498124801E-2</v>
      </c>
      <c r="AT240">
        <v>1.7001815646746599E-3</v>
      </c>
      <c r="AU240" t="s">
        <v>970</v>
      </c>
      <c r="AV240">
        <v>0.93432531706760702</v>
      </c>
      <c r="AW240">
        <v>-9.6218144994223397E-3</v>
      </c>
      <c r="AX240">
        <v>0.47292418772563199</v>
      </c>
      <c r="AY240">
        <v>40</v>
      </c>
      <c r="AZ240" t="s">
        <v>954</v>
      </c>
      <c r="BA240" t="s">
        <v>944</v>
      </c>
      <c r="BB240">
        <v>35</v>
      </c>
      <c r="BC240">
        <v>8</v>
      </c>
      <c r="BD240">
        <v>60</v>
      </c>
      <c r="BE240">
        <v>1.8875</v>
      </c>
      <c r="BF240">
        <v>12</v>
      </c>
      <c r="BG240">
        <v>0</v>
      </c>
      <c r="BH240">
        <v>49</v>
      </c>
      <c r="BI240">
        <v>34</v>
      </c>
      <c r="BJ240">
        <v>59</v>
      </c>
      <c r="BK240">
        <v>0.78088553414623696</v>
      </c>
      <c r="BL240">
        <v>-1.4114122023801301</v>
      </c>
      <c r="BM240">
        <v>-2.2696345448244202</v>
      </c>
      <c r="BN240">
        <v>-1.0127555062789799</v>
      </c>
      <c r="BO240">
        <v>0.14374636042328801</v>
      </c>
      <c r="BP240">
        <v>-2.2189978101847698</v>
      </c>
      <c r="BQ240">
        <v>1.1339621382199701</v>
      </c>
      <c r="BR240">
        <v>-1.7665434638220601</v>
      </c>
      <c r="BS240">
        <v>0.61120423492602605</v>
      </c>
    </row>
    <row r="241" spans="1:71" x14ac:dyDescent="0.2">
      <c r="A241" t="s">
        <v>293</v>
      </c>
      <c r="B241">
        <v>-1.13385520301076</v>
      </c>
      <c r="C241">
        <v>-2.3541743178649899</v>
      </c>
      <c r="D241">
        <v>0.36985883186065099</v>
      </c>
      <c r="E241">
        <v>-0.296007715700152</v>
      </c>
      <c r="F241">
        <v>1.41876040127271</v>
      </c>
      <c r="G241">
        <v>-2.3068536144156901</v>
      </c>
      <c r="H241">
        <v>-1.46247836934986</v>
      </c>
      <c r="I241">
        <v>2.16799628189592</v>
      </c>
      <c r="J241">
        <v>0.67857142857142905</v>
      </c>
      <c r="K241">
        <v>0.64285714285714302</v>
      </c>
      <c r="L241">
        <v>0.71428571428571397</v>
      </c>
      <c r="M241">
        <f t="shared" si="6"/>
        <v>-7.1428571428570953E-2</v>
      </c>
      <c r="N241">
        <v>0.77777777777777801</v>
      </c>
      <c r="O241">
        <v>0.77777777777777801</v>
      </c>
      <c r="P241">
        <v>0.77777777777777801</v>
      </c>
      <c r="Q241">
        <f t="shared" si="7"/>
        <v>0</v>
      </c>
      <c r="R241">
        <v>1.2990000000000099</v>
      </c>
      <c r="S241">
        <v>0.154713399464219</v>
      </c>
      <c r="T241">
        <v>0.666519875662126</v>
      </c>
      <c r="U241">
        <v>1.94392849481028</v>
      </c>
      <c r="V241">
        <v>0.57067559009482605</v>
      </c>
      <c r="W241">
        <v>1.36720801788272</v>
      </c>
      <c r="X241">
        <v>-2.1235652285643499E-2</v>
      </c>
      <c r="Y241">
        <v>7.0645175201784996E-2</v>
      </c>
      <c r="Z241">
        <v>-0.70915648788343999</v>
      </c>
      <c r="AA241">
        <v>1.8339677185089599E-2</v>
      </c>
      <c r="AB241">
        <v>-1.24263430016148E-2</v>
      </c>
      <c r="AC241">
        <v>1.72535615636184</v>
      </c>
      <c r="AD241">
        <v>1.48752978248139</v>
      </c>
      <c r="AE241">
        <v>-5.1573727154058301E-2</v>
      </c>
      <c r="AF241">
        <v>0.11443265339009701</v>
      </c>
      <c r="AG241">
        <v>-0.71858942671446902</v>
      </c>
      <c r="AH241">
        <v>2.5993741339170501E-2</v>
      </c>
      <c r="AI241">
        <v>-6.50502192285322E-2</v>
      </c>
      <c r="AJ241">
        <v>37.3177493260022</v>
      </c>
      <c r="AK241">
        <v>41.269986751304501</v>
      </c>
      <c r="AL241">
        <v>28.635628200625401</v>
      </c>
      <c r="AM241">
        <v>29.314243479493499</v>
      </c>
      <c r="AN241">
        <v>29.475066976898901</v>
      </c>
      <c r="AO241">
        <v>3</v>
      </c>
      <c r="AP241">
        <v>0.29622890212730002</v>
      </c>
      <c r="AQ241">
        <v>0</v>
      </c>
      <c r="AR241">
        <v>0.31380198721420699</v>
      </c>
      <c r="AS241">
        <v>3.4042056862204198E-2</v>
      </c>
      <c r="AT241">
        <v>4.7381621778797303E-2</v>
      </c>
      <c r="AU241" t="s">
        <v>971</v>
      </c>
      <c r="AV241">
        <v>0.50576782238387097</v>
      </c>
      <c r="AW241">
        <v>-1.29397321881434</v>
      </c>
      <c r="AX241">
        <v>0.52</v>
      </c>
      <c r="AY241">
        <v>27</v>
      </c>
      <c r="AZ241" t="s">
        <v>954</v>
      </c>
      <c r="BA241" t="s">
        <v>946</v>
      </c>
      <c r="BB241">
        <v>41</v>
      </c>
      <c r="BC241">
        <v>12</v>
      </c>
      <c r="BD241">
        <v>62</v>
      </c>
      <c r="BE241">
        <v>1.9437500000000001</v>
      </c>
      <c r="BF241">
        <v>14</v>
      </c>
      <c r="BG241">
        <v>1</v>
      </c>
      <c r="BH241">
        <v>41</v>
      </c>
      <c r="BI241">
        <v>33</v>
      </c>
      <c r="BJ241">
        <v>50</v>
      </c>
      <c r="BK241">
        <v>0.57859905153995095</v>
      </c>
      <c r="BL241">
        <v>-0.61763859089877304</v>
      </c>
      <c r="BM241">
        <v>0.147231798124795</v>
      </c>
      <c r="BN241">
        <v>-1.1873026970687801</v>
      </c>
      <c r="BO241">
        <v>-1.4566166356602801</v>
      </c>
      <c r="BP241">
        <v>-3.0187230903098598E-2</v>
      </c>
      <c r="BQ241">
        <v>2.3521437054366801</v>
      </c>
      <c r="BR241">
        <v>-1.15384602512142</v>
      </c>
      <c r="BS241">
        <v>1.32441775235417</v>
      </c>
    </row>
    <row r="242" spans="1:71" x14ac:dyDescent="0.2">
      <c r="A242" t="s">
        <v>294</v>
      </c>
      <c r="B242">
        <v>3.2583173373760301</v>
      </c>
      <c r="C242">
        <v>-0.15483210730515701</v>
      </c>
      <c r="D242">
        <v>0.93637727141683202</v>
      </c>
      <c r="E242">
        <v>-9.7452250886239905E-2</v>
      </c>
      <c r="F242">
        <v>0.52008474403234395</v>
      </c>
      <c r="G242">
        <v>2.5653609584022199</v>
      </c>
      <c r="H242">
        <v>1.34043233762144</v>
      </c>
      <c r="I242">
        <v>0.15786219015539199</v>
      </c>
      <c r="J242">
        <v>0.37037037037037002</v>
      </c>
      <c r="K242">
        <v>0.38461538461538503</v>
      </c>
      <c r="L242">
        <v>0.35714285714285698</v>
      </c>
      <c r="M242">
        <f t="shared" si="6"/>
        <v>2.7472527472528041E-2</v>
      </c>
      <c r="N242">
        <v>0.70588235294117696</v>
      </c>
      <c r="O242">
        <v>0.75</v>
      </c>
      <c r="P242">
        <v>0.66666666666666696</v>
      </c>
      <c r="Q242">
        <f t="shared" si="7"/>
        <v>8.3333333333333037E-2</v>
      </c>
      <c r="R242">
        <v>0.42944444443478602</v>
      </c>
      <c r="S242">
        <v>0.178328209698769</v>
      </c>
      <c r="T242">
        <v>0.32827352301562701</v>
      </c>
      <c r="U242">
        <v>0.41113393586863101</v>
      </c>
      <c r="V242">
        <v>0.62511043508310804</v>
      </c>
      <c r="W242">
        <v>1.52034898585342</v>
      </c>
      <c r="X242">
        <v>-1.6275917559501099E-2</v>
      </c>
      <c r="Y242">
        <v>-2.42547776572772E-2</v>
      </c>
      <c r="Z242">
        <v>-0.71912727416002598</v>
      </c>
      <c r="AA242">
        <v>1.17581258882586E-2</v>
      </c>
      <c r="AB242">
        <v>-2.55128040397831E-4</v>
      </c>
      <c r="AC242">
        <v>0.32366320591589798</v>
      </c>
      <c r="AD242">
        <v>1.8496281785031199</v>
      </c>
      <c r="AE242">
        <v>-4.4008565247071703E-2</v>
      </c>
      <c r="AF242">
        <v>-1.4149374474555601E-2</v>
      </c>
      <c r="AG242">
        <v>-0.74030809394667896</v>
      </c>
      <c r="AH242">
        <v>1.5293965216406699E-2</v>
      </c>
      <c r="AI242">
        <v>-5.3582838836894402E-2</v>
      </c>
      <c r="AJ242">
        <v>42.061765925728999</v>
      </c>
      <c r="AK242">
        <v>40.243182567412703</v>
      </c>
      <c r="AL242">
        <v>39.202232621297902</v>
      </c>
      <c r="AM242">
        <v>41.778779139883802</v>
      </c>
      <c r="AN242">
        <v>39.934720941424096</v>
      </c>
      <c r="AO242">
        <v>3</v>
      </c>
      <c r="AP242">
        <v>0.14341943142237101</v>
      </c>
      <c r="AQ242">
        <v>0</v>
      </c>
      <c r="AR242">
        <v>6.08376828251789E-3</v>
      </c>
      <c r="AS242">
        <v>-6.08376828251789E-3</v>
      </c>
      <c r="AT242">
        <v>9.3380488589937999E-2</v>
      </c>
      <c r="AU242" t="s">
        <v>970</v>
      </c>
      <c r="AV242">
        <v>0.29518983663534198</v>
      </c>
      <c r="AW242">
        <v>-1.03805484372842E-2</v>
      </c>
      <c r="AX242">
        <v>0.45033112582781498</v>
      </c>
      <c r="AY242">
        <v>44</v>
      </c>
      <c r="AZ242" t="s">
        <v>954</v>
      </c>
      <c r="BA242" t="s">
        <v>947</v>
      </c>
      <c r="BB242">
        <v>51</v>
      </c>
      <c r="BC242">
        <v>30</v>
      </c>
      <c r="BD242">
        <v>73</v>
      </c>
      <c r="BE242">
        <v>4.4312500000000004</v>
      </c>
      <c r="BF242">
        <v>58</v>
      </c>
      <c r="BG242">
        <v>14</v>
      </c>
      <c r="BH242">
        <v>57</v>
      </c>
      <c r="BI242">
        <v>32</v>
      </c>
      <c r="BJ242">
        <v>80</v>
      </c>
      <c r="BK242">
        <v>2.72311112901059</v>
      </c>
      <c r="BL242">
        <v>-0.33991443951649197</v>
      </c>
      <c r="BM242">
        <v>0.62409902442170195</v>
      </c>
      <c r="BN242">
        <v>0.27985735020854602</v>
      </c>
      <c r="BO242">
        <v>2.9216320386968699</v>
      </c>
      <c r="BP242">
        <v>0.80640012007667505</v>
      </c>
      <c r="BQ242">
        <v>-1.6249272069551399</v>
      </c>
      <c r="BR242">
        <v>1.15905519120554</v>
      </c>
      <c r="BS242">
        <v>1.0628860818021999</v>
      </c>
    </row>
    <row r="243" spans="1:71" x14ac:dyDescent="0.2">
      <c r="A243" t="s">
        <v>295</v>
      </c>
      <c r="B243">
        <v>1.1037323530029699</v>
      </c>
      <c r="C243">
        <v>-1.99104724310874</v>
      </c>
      <c r="D243">
        <v>-0.54178084301977303</v>
      </c>
      <c r="E243">
        <v>-1.8956642800966801</v>
      </c>
      <c r="F243">
        <v>-1.60276557821737</v>
      </c>
      <c r="G243">
        <v>-0.12751358815057001</v>
      </c>
      <c r="H243">
        <v>-0.31019243420430698</v>
      </c>
      <c r="I243">
        <v>6.1243656126061301E-2</v>
      </c>
      <c r="J243">
        <v>0.66666666666666696</v>
      </c>
      <c r="K243">
        <v>0.69230769230769196</v>
      </c>
      <c r="L243">
        <v>0.64285714285714302</v>
      </c>
      <c r="M243">
        <f t="shared" si="6"/>
        <v>4.9450549450548942E-2</v>
      </c>
      <c r="N243">
        <v>0.66666666666666696</v>
      </c>
      <c r="O243">
        <v>0.66666666666666696</v>
      </c>
      <c r="P243">
        <v>0.66666666666666696</v>
      </c>
      <c r="Q243">
        <f t="shared" si="7"/>
        <v>0</v>
      </c>
      <c r="R243">
        <v>1.10550629632134</v>
      </c>
      <c r="S243">
        <v>0.24800667374000199</v>
      </c>
      <c r="T243">
        <v>0.62208552150575502</v>
      </c>
      <c r="U243">
        <v>1.7658660326551701</v>
      </c>
      <c r="V243">
        <v>0.59722615452014205</v>
      </c>
      <c r="W243">
        <v>1.0609174465018101</v>
      </c>
      <c r="X243">
        <v>-5.7518442904234898E-2</v>
      </c>
      <c r="Y243">
        <v>-5.4694289399771501E-2</v>
      </c>
      <c r="Z243">
        <v>-0.66890128879055399</v>
      </c>
      <c r="AA243">
        <v>2.4597865858865298E-2</v>
      </c>
      <c r="AB243">
        <v>-1.7131532682653501E-2</v>
      </c>
      <c r="AC243">
        <v>1.56179903911343</v>
      </c>
      <c r="AD243">
        <v>1.4057356619206001</v>
      </c>
      <c r="AE243">
        <v>-8.5383853297076304E-2</v>
      </c>
      <c r="AF243">
        <v>-3.9934887538860098E-2</v>
      </c>
      <c r="AG243">
        <v>-0.67984282066883095</v>
      </c>
      <c r="AH243">
        <v>2.5071115621057301E-2</v>
      </c>
      <c r="AI243">
        <v>-6.6209560468412296E-2</v>
      </c>
      <c r="AJ243">
        <v>40.3614416971457</v>
      </c>
      <c r="AK243">
        <v>39.552822593827599</v>
      </c>
      <c r="AL243">
        <v>33.040545839586997</v>
      </c>
      <c r="AM243">
        <v>32.313644622945297</v>
      </c>
      <c r="AN243">
        <v>26.239073074283201</v>
      </c>
      <c r="AO243">
        <v>5</v>
      </c>
      <c r="AP243">
        <v>0.18884627091275</v>
      </c>
      <c r="AQ243">
        <v>0</v>
      </c>
      <c r="AR243">
        <v>0.17070293427298699</v>
      </c>
      <c r="AS243">
        <v>7.28534604119081E-2</v>
      </c>
      <c r="AT243">
        <v>0.21572489501033301</v>
      </c>
      <c r="AU243" t="s">
        <v>973</v>
      </c>
      <c r="AV243">
        <v>0.77972360323148004</v>
      </c>
      <c r="AW243">
        <v>-0.41061453466634101</v>
      </c>
      <c r="AX243">
        <v>0.50980392156862697</v>
      </c>
      <c r="AY243">
        <v>45</v>
      </c>
      <c r="AZ243" t="s">
        <v>954</v>
      </c>
      <c r="BA243" t="s">
        <v>945</v>
      </c>
      <c r="BB243">
        <v>50</v>
      </c>
      <c r="BC243">
        <v>10</v>
      </c>
      <c r="BD243">
        <v>74</v>
      </c>
      <c r="BE243">
        <v>3.2937500000000002</v>
      </c>
      <c r="BF243">
        <v>15</v>
      </c>
      <c r="BG243">
        <v>0</v>
      </c>
      <c r="BH243">
        <v>48</v>
      </c>
      <c r="BI243">
        <v>45</v>
      </c>
      <c r="BJ243">
        <v>104</v>
      </c>
      <c r="BK243">
        <v>0.59628398116707804</v>
      </c>
      <c r="BL243">
        <v>-1.7707102711176601</v>
      </c>
      <c r="BM243">
        <v>-0.55540608335436104</v>
      </c>
      <c r="BN243">
        <v>-1.8293162949989801</v>
      </c>
      <c r="BO243">
        <v>-0.32622729851922999</v>
      </c>
      <c r="BP243">
        <v>-0.62529152043232294</v>
      </c>
      <c r="BQ243">
        <v>1.1145385012159299</v>
      </c>
      <c r="BR243">
        <v>-0.24209767993498299</v>
      </c>
      <c r="BS243">
        <v>-0.31909706301865898</v>
      </c>
    </row>
    <row r="244" spans="1:71" x14ac:dyDescent="0.2">
      <c r="A244" t="s">
        <v>296</v>
      </c>
      <c r="B244">
        <v>3.5782178949747498</v>
      </c>
      <c r="C244">
        <v>-0.93609120646914101</v>
      </c>
      <c r="D244">
        <v>-0.96076223296576302</v>
      </c>
      <c r="E244">
        <v>-0.42374792573548098</v>
      </c>
      <c r="F244">
        <v>-1.9677124817106999</v>
      </c>
      <c r="G244">
        <v>1.4129814348515499</v>
      </c>
      <c r="H244">
        <v>0.31909511967814802</v>
      </c>
      <c r="I244">
        <v>-7.6135276338161598E-2</v>
      </c>
      <c r="J244">
        <v>0.60714285714285698</v>
      </c>
      <c r="K244">
        <v>0.64285714285714302</v>
      </c>
      <c r="L244">
        <v>0.57142857142857095</v>
      </c>
      <c r="M244">
        <f t="shared" si="6"/>
        <v>7.1428571428572063E-2</v>
      </c>
      <c r="N244">
        <v>0.38888888888888901</v>
      </c>
      <c r="O244">
        <v>0.33333333333333298</v>
      </c>
      <c r="P244">
        <v>0.44444444444444398</v>
      </c>
      <c r="Q244">
        <f t="shared" si="7"/>
        <v>-0.11111111111111099</v>
      </c>
      <c r="R244">
        <v>1.7547483928584799</v>
      </c>
      <c r="S244">
        <v>0.39154256850122499</v>
      </c>
      <c r="T244">
        <v>6.4329814726561602E-2</v>
      </c>
      <c r="U244">
        <v>1.1746475833007</v>
      </c>
      <c r="V244">
        <v>0.62117199231921005</v>
      </c>
      <c r="W244">
        <v>0.60921656497046905</v>
      </c>
      <c r="X244">
        <v>-1.4317744702761301E-2</v>
      </c>
      <c r="Y244">
        <v>4.8353125638586703E-3</v>
      </c>
      <c r="Z244">
        <v>-0.71901769930247506</v>
      </c>
      <c r="AA244">
        <v>6.31048898300904E-3</v>
      </c>
      <c r="AB244">
        <v>1.8493744076658498E-2</v>
      </c>
      <c r="AC244">
        <v>0.88769841119485504</v>
      </c>
      <c r="AD244">
        <v>0.760022095094952</v>
      </c>
      <c r="AE244">
        <v>-4.18381639995455E-2</v>
      </c>
      <c r="AF244">
        <v>2.0550376618490698E-2</v>
      </c>
      <c r="AG244">
        <v>-0.74123928925190796</v>
      </c>
      <c r="AH244">
        <v>1.16948730741562E-2</v>
      </c>
      <c r="AI244">
        <v>-2.4227739271577599E-2</v>
      </c>
      <c r="AJ244">
        <v>46.6330608871477</v>
      </c>
      <c r="AK244">
        <v>37.165298083046302</v>
      </c>
      <c r="AL244">
        <v>40.962286413951702</v>
      </c>
      <c r="AM244">
        <v>38.629284653821799</v>
      </c>
      <c r="AN244">
        <v>37.201690872854698</v>
      </c>
      <c r="AO244">
        <v>2</v>
      </c>
      <c r="AP244">
        <v>5.6244012955866E-2</v>
      </c>
      <c r="AQ244">
        <v>9.4057122217980196E-2</v>
      </c>
      <c r="AR244">
        <v>0</v>
      </c>
      <c r="AS244">
        <v>1.38089985034302E-2</v>
      </c>
      <c r="AT244">
        <v>8.8303081249699003E-2</v>
      </c>
      <c r="AU244" t="s">
        <v>972</v>
      </c>
      <c r="AV244">
        <v>0.412527409105162</v>
      </c>
      <c r="AW244">
        <v>-0.93592570114614504</v>
      </c>
      <c r="AX244">
        <v>0.51006711409395999</v>
      </c>
      <c r="AY244">
        <v>45</v>
      </c>
      <c r="AZ244" t="s">
        <v>953</v>
      </c>
      <c r="BA244" t="s">
        <v>945</v>
      </c>
      <c r="BB244">
        <v>29</v>
      </c>
      <c r="BC244">
        <v>11</v>
      </c>
      <c r="BD244">
        <v>78</v>
      </c>
      <c r="BE244">
        <v>0.15</v>
      </c>
      <c r="BF244">
        <v>22</v>
      </c>
      <c r="BG244">
        <v>5</v>
      </c>
      <c r="BH244">
        <v>52</v>
      </c>
      <c r="BI244">
        <v>31</v>
      </c>
      <c r="BJ244">
        <v>45</v>
      </c>
      <c r="BK244">
        <v>2.0135902508933499</v>
      </c>
      <c r="BL244">
        <v>-1.3663182162543599</v>
      </c>
      <c r="BM244">
        <v>-0.65173480469229605</v>
      </c>
      <c r="BN244">
        <v>-0.98408628907556694</v>
      </c>
      <c r="BO244">
        <v>2.21693201659411</v>
      </c>
      <c r="BP244">
        <v>-0.69041469536262301</v>
      </c>
      <c r="BQ244">
        <v>-0.47145630967769903</v>
      </c>
      <c r="BR244">
        <v>0.98280294884081798</v>
      </c>
      <c r="BS244">
        <v>-0.365088980769671</v>
      </c>
    </row>
    <row r="245" spans="1:71" x14ac:dyDescent="0.2">
      <c r="A245" t="s">
        <v>297</v>
      </c>
      <c r="B245">
        <v>0.42302155055068702</v>
      </c>
      <c r="C245">
        <v>0.540383834147251</v>
      </c>
      <c r="D245">
        <v>0.37105777679264601</v>
      </c>
      <c r="E245">
        <v>0.288733907564378</v>
      </c>
      <c r="F245">
        <v>-0.69804240845869203</v>
      </c>
      <c r="G245">
        <v>0.80355268273927205</v>
      </c>
      <c r="H245">
        <v>0.87467805159750001</v>
      </c>
      <c r="I245">
        <v>-0.388933559139714</v>
      </c>
      <c r="J245">
        <v>0.71428571428571397</v>
      </c>
      <c r="K245">
        <v>0.71428571428571397</v>
      </c>
      <c r="L245">
        <v>0.71428571428571397</v>
      </c>
      <c r="M245">
        <f t="shared" si="6"/>
        <v>0</v>
      </c>
      <c r="N245">
        <v>0.88888888888888895</v>
      </c>
      <c r="O245">
        <v>0.88888888888888895</v>
      </c>
      <c r="P245">
        <v>0.88888888888888895</v>
      </c>
      <c r="Q245">
        <f t="shared" si="7"/>
        <v>0</v>
      </c>
      <c r="R245">
        <v>1.6370123214271299</v>
      </c>
      <c r="S245">
        <v>0.10193691739505099</v>
      </c>
      <c r="T245">
        <v>0.82044025013417099</v>
      </c>
      <c r="U245">
        <v>1.7224340757299601</v>
      </c>
      <c r="V245">
        <v>0.53380004652280499</v>
      </c>
      <c r="W245">
        <v>1.82460980010278</v>
      </c>
      <c r="X245">
        <v>-4.9132997896634799E-2</v>
      </c>
      <c r="Y245">
        <v>5.3691841617697099E-2</v>
      </c>
      <c r="Z245">
        <v>-0.639822667409913</v>
      </c>
      <c r="AA245">
        <v>2.2943295196602199E-2</v>
      </c>
      <c r="AB245">
        <v>-1.7125457935236599E-4</v>
      </c>
      <c r="AC245">
        <v>1.6954263653964401</v>
      </c>
      <c r="AD245">
        <v>1.9626680616354699</v>
      </c>
      <c r="AE245">
        <v>-7.9524911335442594E-2</v>
      </c>
      <c r="AF245">
        <v>9.6654080096027994E-2</v>
      </c>
      <c r="AG245">
        <v>-0.61893304123073201</v>
      </c>
      <c r="AH245">
        <v>2.6702220495528301E-2</v>
      </c>
      <c r="AI245">
        <v>-4.8205888976460998E-2</v>
      </c>
      <c r="AJ245">
        <v>41.017613596146298</v>
      </c>
      <c r="AK245">
        <v>41.551837732072798</v>
      </c>
      <c r="AL245">
        <v>25.850609627218301</v>
      </c>
      <c r="AM245">
        <v>28.4064807825897</v>
      </c>
      <c r="AN245">
        <v>30.410581141702199</v>
      </c>
      <c r="AO245">
        <v>3</v>
      </c>
      <c r="AP245">
        <v>0.200911476511244</v>
      </c>
      <c r="AQ245">
        <v>0</v>
      </c>
      <c r="AR245">
        <v>0.38555078158274197</v>
      </c>
      <c r="AS245">
        <v>-1.4320581414778001E-2</v>
      </c>
      <c r="AT245">
        <v>-1.0563513852601701E-4</v>
      </c>
      <c r="AU245" t="s">
        <v>971</v>
      </c>
      <c r="AV245">
        <v>0.33378141711166498</v>
      </c>
      <c r="AW245">
        <v>0.16109339001282799</v>
      </c>
      <c r="AX245">
        <v>0.45454545454545497</v>
      </c>
      <c r="AY245">
        <v>24</v>
      </c>
      <c r="AZ245" t="s">
        <v>954</v>
      </c>
      <c r="BA245" t="s">
        <v>947</v>
      </c>
      <c r="BB245">
        <v>37</v>
      </c>
      <c r="BC245">
        <v>15</v>
      </c>
      <c r="BD245">
        <v>55</v>
      </c>
      <c r="BE245">
        <v>0.30625000000000002</v>
      </c>
      <c r="BF245">
        <v>14</v>
      </c>
      <c r="BG245">
        <v>2</v>
      </c>
      <c r="BH245">
        <v>40</v>
      </c>
      <c r="BI245">
        <v>23</v>
      </c>
      <c r="BJ245">
        <v>76</v>
      </c>
      <c r="BK245">
        <v>-0.23732077228427501</v>
      </c>
      <c r="BL245">
        <v>0.42880439608371801</v>
      </c>
      <c r="BM245">
        <v>0.43681219444866398</v>
      </c>
      <c r="BN245">
        <v>0.83490259988899895</v>
      </c>
      <c r="BO245">
        <v>0.93529709311472597</v>
      </c>
      <c r="BP245">
        <v>0.47427669619871898</v>
      </c>
      <c r="BQ245">
        <v>-1.03948284596309</v>
      </c>
      <c r="BR245">
        <v>0.17823064205709899</v>
      </c>
      <c r="BS245">
        <v>-1.01739199607692</v>
      </c>
    </row>
    <row r="246" spans="1:71" x14ac:dyDescent="0.2">
      <c r="A246" t="s">
        <v>298</v>
      </c>
      <c r="B246">
        <v>0.47389811147015998</v>
      </c>
      <c r="C246">
        <v>-1.4406312701663899</v>
      </c>
      <c r="D246">
        <v>2.1936780031764299E-2</v>
      </c>
      <c r="E246">
        <v>5.2804578694490401E-2</v>
      </c>
      <c r="F246">
        <v>0.55279267156123002</v>
      </c>
      <c r="G246">
        <v>-1.3957411285705701</v>
      </c>
      <c r="H246">
        <v>-1.0828585517082501</v>
      </c>
      <c r="I246">
        <v>-0.87597008977342705</v>
      </c>
      <c r="J246">
        <v>0.64285714285714302</v>
      </c>
      <c r="K246">
        <v>0.71428571428571397</v>
      </c>
      <c r="L246">
        <v>0.57142857142857095</v>
      </c>
      <c r="M246">
        <f t="shared" si="6"/>
        <v>0.14285714285714302</v>
      </c>
      <c r="N246">
        <v>0.66666666666666696</v>
      </c>
      <c r="O246">
        <v>0.66666666666666696</v>
      </c>
      <c r="P246">
        <v>0.66666666666666696</v>
      </c>
      <c r="Q246">
        <f t="shared" si="7"/>
        <v>0</v>
      </c>
      <c r="R246">
        <v>1.3881898214333801</v>
      </c>
      <c r="S246">
        <v>8.0560019840747205E-2</v>
      </c>
      <c r="T246">
        <v>0.79040678382626495</v>
      </c>
      <c r="U246">
        <v>0.90156481930103305</v>
      </c>
      <c r="V246">
        <v>0.52641064696164896</v>
      </c>
      <c r="W246">
        <v>1.60913706381776</v>
      </c>
      <c r="X246">
        <v>-2.0008836556410701E-2</v>
      </c>
      <c r="Y246">
        <v>1.20372404865306E-2</v>
      </c>
      <c r="Z246">
        <v>-0.71989713622295504</v>
      </c>
      <c r="AA246">
        <v>8.9999025503319108E-3</v>
      </c>
      <c r="AB246">
        <v>4.7845764848590102E-3</v>
      </c>
      <c r="AC246">
        <v>0.90761554379433595</v>
      </c>
      <c r="AD246">
        <v>1.77319701963058</v>
      </c>
      <c r="AE246">
        <v>-4.6650266165874303E-2</v>
      </c>
      <c r="AF246">
        <v>3.9377444675761798E-2</v>
      </c>
      <c r="AG246">
        <v>-0.74393825528445601</v>
      </c>
      <c r="AH246">
        <v>1.25225896350944E-2</v>
      </c>
      <c r="AI246">
        <v>-4.4167280457218898E-2</v>
      </c>
      <c r="AJ246">
        <v>47.449495446121098</v>
      </c>
      <c r="AK246">
        <v>41.395353333571002</v>
      </c>
      <c r="AL246">
        <v>36.5119200179982</v>
      </c>
      <c r="AM246">
        <v>38.894603847416903</v>
      </c>
      <c r="AN246">
        <v>40.8956133239083</v>
      </c>
      <c r="AO246">
        <v>3</v>
      </c>
      <c r="AP246">
        <v>3.52106899301294E-2</v>
      </c>
      <c r="AQ246">
        <v>0</v>
      </c>
      <c r="AR246">
        <v>0.11088971675852601</v>
      </c>
      <c r="AS246">
        <v>-9.85885826662025E-3</v>
      </c>
      <c r="AT246" s="3">
        <v>-2.6006548714097002E-5</v>
      </c>
      <c r="AU246" t="s">
        <v>971</v>
      </c>
      <c r="AV246">
        <v>0.91524523556829496</v>
      </c>
      <c r="AW246">
        <v>-0.201643141614154</v>
      </c>
      <c r="AX246">
        <v>0.51655629139072801</v>
      </c>
      <c r="AY246">
        <v>20</v>
      </c>
      <c r="AZ246" t="s">
        <v>953</v>
      </c>
      <c r="BA246" t="s">
        <v>945</v>
      </c>
      <c r="BB246">
        <v>31</v>
      </c>
      <c r="BC246">
        <v>6</v>
      </c>
      <c r="BD246">
        <v>48</v>
      </c>
      <c r="BE246">
        <v>3.9375</v>
      </c>
      <c r="BF246">
        <v>9</v>
      </c>
      <c r="BG246">
        <v>0</v>
      </c>
      <c r="BH246">
        <v>48</v>
      </c>
      <c r="BI246">
        <v>29</v>
      </c>
      <c r="BJ246">
        <v>33</v>
      </c>
      <c r="BK246">
        <v>1.1596689647441101</v>
      </c>
      <c r="BL246">
        <v>-1.78494669461405</v>
      </c>
      <c r="BM246">
        <v>8.01335675736113E-2</v>
      </c>
      <c r="BN246">
        <v>-1.51269198504138</v>
      </c>
      <c r="BO246">
        <v>-0.82171902584259504</v>
      </c>
      <c r="BP246">
        <v>-4.7652554527754402E-2</v>
      </c>
      <c r="BQ246">
        <v>0.97611172969064697</v>
      </c>
      <c r="BR246">
        <v>-0.64399358071398105</v>
      </c>
      <c r="BS246">
        <v>0.96828612635845202</v>
      </c>
    </row>
    <row r="247" spans="1:71" x14ac:dyDescent="0.2">
      <c r="A247" t="s">
        <v>299</v>
      </c>
      <c r="B247">
        <v>-0.67173331932229796</v>
      </c>
      <c r="C247">
        <v>0.61890334781119605</v>
      </c>
      <c r="D247">
        <v>1.1275959877518</v>
      </c>
      <c r="E247">
        <v>-0.169110294993393</v>
      </c>
      <c r="F247">
        <v>0.48778593402209403</v>
      </c>
      <c r="G247">
        <v>0.84145440524104498</v>
      </c>
      <c r="H247">
        <v>-0.77355804036986597</v>
      </c>
      <c r="I247">
        <v>-3.6724162472555999E-2</v>
      </c>
      <c r="J247">
        <v>0.64285714285714302</v>
      </c>
      <c r="K247">
        <v>0.64285714285714302</v>
      </c>
      <c r="L247">
        <v>0.64285714285714302</v>
      </c>
      <c r="M247">
        <f t="shared" si="6"/>
        <v>0</v>
      </c>
      <c r="N247">
        <v>0.77777777777777801</v>
      </c>
      <c r="O247">
        <v>0.77777777777777801</v>
      </c>
      <c r="P247">
        <v>0.77777777777777801</v>
      </c>
      <c r="Q247">
        <f t="shared" si="7"/>
        <v>0</v>
      </c>
      <c r="R247">
        <v>1.0190846428512099</v>
      </c>
      <c r="S247">
        <v>0.210989189376936</v>
      </c>
      <c r="T247">
        <v>0.58955406435005997</v>
      </c>
      <c r="U247">
        <v>1.42319245614172</v>
      </c>
      <c r="V247">
        <v>0.55169442768402999</v>
      </c>
      <c r="W247">
        <v>1.29766334019525</v>
      </c>
      <c r="X247">
        <v>-2.8951962214940102E-2</v>
      </c>
      <c r="Y247">
        <v>-1.2052814137660199E-2</v>
      </c>
      <c r="Z247">
        <v>-0.70972998596179504</v>
      </c>
      <c r="AA247">
        <v>1.15188140527544E-2</v>
      </c>
      <c r="AB247">
        <v>7.2661504870095203E-3</v>
      </c>
      <c r="AC247">
        <v>2.2233391787077599</v>
      </c>
      <c r="AD247">
        <v>1.22398842760601</v>
      </c>
      <c r="AE247">
        <v>-7.0969769174555802E-2</v>
      </c>
      <c r="AF247">
        <v>0.114469328413009</v>
      </c>
      <c r="AG247">
        <v>-0.79445525326347</v>
      </c>
      <c r="AH247">
        <v>1.1570613565767199E-2</v>
      </c>
      <c r="AI247">
        <v>-0.128422170982782</v>
      </c>
      <c r="AJ247">
        <v>36.349384835892899</v>
      </c>
      <c r="AK247">
        <v>41.079093524218102</v>
      </c>
      <c r="AL247">
        <v>29.825978951729802</v>
      </c>
      <c r="AM247">
        <v>29.237203503877801</v>
      </c>
      <c r="AN247">
        <v>16.646546808785999</v>
      </c>
      <c r="AO247">
        <v>5</v>
      </c>
      <c r="AP247">
        <v>0.32117630654968798</v>
      </c>
      <c r="AQ247">
        <v>0</v>
      </c>
      <c r="AR247">
        <v>0.283135681401049</v>
      </c>
      <c r="AS247">
        <v>6.6693098224843303E-2</v>
      </c>
      <c r="AT247">
        <v>0.37589050102361199</v>
      </c>
      <c r="AU247" t="s">
        <v>973</v>
      </c>
      <c r="AV247">
        <v>0.50053244491411397</v>
      </c>
      <c r="AW247">
        <v>-0.55104295959586802</v>
      </c>
      <c r="AX247">
        <v>0.48979591836734698</v>
      </c>
      <c r="AY247">
        <v>30</v>
      </c>
      <c r="AZ247" t="s">
        <v>954</v>
      </c>
      <c r="BA247" t="s">
        <v>947</v>
      </c>
      <c r="BB247">
        <v>32</v>
      </c>
      <c r="BC247">
        <v>1</v>
      </c>
      <c r="BD247">
        <v>48</v>
      </c>
      <c r="BE247">
        <v>2.4562499999999998</v>
      </c>
      <c r="BF247">
        <v>2</v>
      </c>
      <c r="BG247">
        <v>0</v>
      </c>
      <c r="BH247">
        <v>44</v>
      </c>
      <c r="BI247">
        <v>27</v>
      </c>
      <c r="BJ247">
        <v>21</v>
      </c>
      <c r="BK247">
        <v>-0.96375503934987805</v>
      </c>
      <c r="BL247">
        <v>0.53440677000578396</v>
      </c>
      <c r="BM247">
        <v>0.95142282159118796</v>
      </c>
      <c r="BN247">
        <v>0.73101114338233397</v>
      </c>
      <c r="BO247">
        <v>0.44339734639372003</v>
      </c>
      <c r="BP247">
        <v>1.0695924034273001</v>
      </c>
      <c r="BQ247">
        <v>-1.52465858540925</v>
      </c>
      <c r="BR247">
        <v>-0.56219491660836196</v>
      </c>
      <c r="BS247">
        <v>0.67070383385279297</v>
      </c>
    </row>
    <row r="248" spans="1:71" x14ac:dyDescent="0.2">
      <c r="A248" t="s">
        <v>300</v>
      </c>
      <c r="B248">
        <v>0.71058374872514096</v>
      </c>
      <c r="C248">
        <v>-0.96192967540294105</v>
      </c>
      <c r="D248">
        <v>0.200352611371612</v>
      </c>
      <c r="E248">
        <v>0.98417358942437705</v>
      </c>
      <c r="F248">
        <v>-1.0880468638956799</v>
      </c>
      <c r="G248">
        <v>0.27154965437150702</v>
      </c>
      <c r="H248">
        <v>1.7381053628716101</v>
      </c>
      <c r="I248">
        <v>-0.107065711623478</v>
      </c>
      <c r="J248">
        <v>0.60714285714285698</v>
      </c>
      <c r="K248">
        <v>0.57142857142857095</v>
      </c>
      <c r="L248">
        <v>0.64285714285714302</v>
      </c>
      <c r="M248">
        <f t="shared" si="6"/>
        <v>-7.1428571428572063E-2</v>
      </c>
      <c r="N248">
        <v>0.33333333333333298</v>
      </c>
      <c r="O248">
        <v>0.33333333333333298</v>
      </c>
      <c r="P248">
        <v>0.33333333333333298</v>
      </c>
      <c r="Q248">
        <f t="shared" si="7"/>
        <v>0</v>
      </c>
      <c r="R248">
        <v>2.0852987499965798</v>
      </c>
      <c r="S248">
        <v>0.36421115708857399</v>
      </c>
      <c r="T248">
        <v>0.139156781278687</v>
      </c>
      <c r="U248">
        <v>1.3574983027099601</v>
      </c>
      <c r="V248">
        <v>0.53620492339580195</v>
      </c>
      <c r="W248">
        <v>0.69494237191013097</v>
      </c>
      <c r="X248">
        <v>-1.1029252964564E-2</v>
      </c>
      <c r="Y248">
        <v>-3.9625084315090903E-2</v>
      </c>
      <c r="Z248">
        <v>-0.66219238444808204</v>
      </c>
      <c r="AA248">
        <v>1.5719643458656399E-2</v>
      </c>
      <c r="AB248">
        <v>-2.30001211964629E-2</v>
      </c>
      <c r="AC248">
        <v>1.2638747943742199</v>
      </c>
      <c r="AD248">
        <v>0.748182095979255</v>
      </c>
      <c r="AE248">
        <v>-3.6210061332228198E-2</v>
      </c>
      <c r="AF248">
        <v>-3.6398252557913603E-2</v>
      </c>
      <c r="AG248">
        <v>-0.66459855336020901</v>
      </c>
      <c r="AH248">
        <v>2.01119064214039E-2</v>
      </c>
      <c r="AI248">
        <v>-7.6500630769387901E-2</v>
      </c>
      <c r="AJ248">
        <v>44.101498064957902</v>
      </c>
      <c r="AK248">
        <v>37.165298083238099</v>
      </c>
      <c r="AL248">
        <v>40.319913340672599</v>
      </c>
      <c r="AM248">
        <v>36.793234099248998</v>
      </c>
      <c r="AN248">
        <v>38.139352760004499</v>
      </c>
      <c r="AO248">
        <v>4</v>
      </c>
      <c r="AP248">
        <v>0.121463175978584</v>
      </c>
      <c r="AQ248">
        <v>9.4057122213038996E-2</v>
      </c>
      <c r="AR248">
        <v>1.27866260020871E-2</v>
      </c>
      <c r="AS248">
        <v>6.1110088328079903E-2</v>
      </c>
      <c r="AT248">
        <v>1.6845560097461298E-2</v>
      </c>
      <c r="AU248" t="s">
        <v>972</v>
      </c>
      <c r="AV248">
        <v>0.34765747524241802</v>
      </c>
      <c r="AW248">
        <v>-0.52500772844015597</v>
      </c>
      <c r="AX248">
        <v>0.48648648648648701</v>
      </c>
      <c r="AY248">
        <v>35</v>
      </c>
      <c r="AZ248" t="s">
        <v>953</v>
      </c>
      <c r="BA248" t="s">
        <v>945</v>
      </c>
      <c r="BB248">
        <v>34</v>
      </c>
      <c r="BC248">
        <v>9</v>
      </c>
      <c r="BD248">
        <v>73</v>
      </c>
      <c r="BE248">
        <v>3.125E-2</v>
      </c>
      <c r="BF248">
        <v>17</v>
      </c>
      <c r="BG248">
        <v>3</v>
      </c>
      <c r="BH248">
        <v>36</v>
      </c>
      <c r="BI248">
        <v>29</v>
      </c>
      <c r="BJ248">
        <v>2</v>
      </c>
      <c r="BK248">
        <v>0.965277308666183</v>
      </c>
      <c r="BL248">
        <v>-1.43007345937054</v>
      </c>
      <c r="BM248">
        <v>1.00398185887084</v>
      </c>
      <c r="BN248">
        <v>-1.26367362269226</v>
      </c>
      <c r="BO248">
        <v>0.14156955369614799</v>
      </c>
      <c r="BP248">
        <v>0.63693688258458503</v>
      </c>
      <c r="BQ248">
        <v>-7.0477568296991103E-2</v>
      </c>
      <c r="BR248">
        <v>1.4537038790093699</v>
      </c>
      <c r="BS248">
        <v>-1.30543342078781</v>
      </c>
    </row>
    <row r="249" spans="1:71" x14ac:dyDescent="0.2">
      <c r="A249" t="s">
        <v>301</v>
      </c>
      <c r="B249">
        <v>-7.5842348190575906E-2</v>
      </c>
      <c r="C249">
        <v>0.102128909849328</v>
      </c>
      <c r="D249">
        <v>-0.79213665352931195</v>
      </c>
      <c r="E249">
        <v>-0.42156479791416102</v>
      </c>
      <c r="F249">
        <v>0.97569671419516402</v>
      </c>
      <c r="G249">
        <v>0.38802673588976799</v>
      </c>
      <c r="H249">
        <v>-1.08556025119414</v>
      </c>
      <c r="I249">
        <v>-0.92584402959659295</v>
      </c>
      <c r="J249">
        <v>0.70370370370370405</v>
      </c>
      <c r="K249">
        <v>0.71428571428571397</v>
      </c>
      <c r="L249">
        <v>0.69230769230769196</v>
      </c>
      <c r="M249">
        <f t="shared" si="6"/>
        <v>2.1978021978022011E-2</v>
      </c>
      <c r="N249">
        <v>0.88888888888888895</v>
      </c>
      <c r="O249">
        <v>0.88888888888888895</v>
      </c>
      <c r="P249">
        <v>0.88888888888888895</v>
      </c>
      <c r="Q249">
        <f t="shared" si="7"/>
        <v>0</v>
      </c>
      <c r="R249">
        <v>1.3182781481494501</v>
      </c>
      <c r="S249">
        <v>0.139608497224324</v>
      </c>
      <c r="T249">
        <v>0.73614351409237699</v>
      </c>
      <c r="U249">
        <v>2.2793005938823301</v>
      </c>
      <c r="V249">
        <v>0.55026645003033003</v>
      </c>
      <c r="W249">
        <v>1.46785717269675</v>
      </c>
      <c r="X249">
        <v>-2.86543737043237E-2</v>
      </c>
      <c r="Y249">
        <v>0.14025551775888001</v>
      </c>
      <c r="Z249">
        <v>-0.67743854185690899</v>
      </c>
      <c r="AA249">
        <v>2.9045599977786801E-2</v>
      </c>
      <c r="AB249">
        <v>-4.4331860239787003E-2</v>
      </c>
      <c r="AC249">
        <v>2.1730398897561098</v>
      </c>
      <c r="AD249">
        <v>1.5206062939503899</v>
      </c>
      <c r="AE249">
        <v>-5.7293193844023101E-2</v>
      </c>
      <c r="AF249">
        <v>0.187079622467239</v>
      </c>
      <c r="AG249">
        <v>-0.62566163318103296</v>
      </c>
      <c r="AH249">
        <v>3.21158056725259E-2</v>
      </c>
      <c r="AI249">
        <v>-9.6378533435983293E-2</v>
      </c>
      <c r="AJ249">
        <v>31.9635206469545</v>
      </c>
      <c r="AK249">
        <v>40.057495104848797</v>
      </c>
      <c r="AL249">
        <v>23.0883238676115</v>
      </c>
      <c r="AM249">
        <v>23.9318738520229</v>
      </c>
      <c r="AN249">
        <v>18.286532726518001</v>
      </c>
      <c r="AO249">
        <v>5</v>
      </c>
      <c r="AP249">
        <v>0.41320995707734098</v>
      </c>
      <c r="AQ249">
        <v>0</v>
      </c>
      <c r="AR249">
        <v>0.43659221732475001</v>
      </c>
      <c r="AS249">
        <v>3.0896383380106401E-2</v>
      </c>
      <c r="AT249">
        <v>0.20425732829019</v>
      </c>
      <c r="AU249" t="s">
        <v>973</v>
      </c>
      <c r="AV249">
        <v>0.24926276672954401</v>
      </c>
      <c r="AW249">
        <v>-1.13491969180946</v>
      </c>
      <c r="AX249">
        <v>0.556291390728477</v>
      </c>
      <c r="AY249">
        <v>24</v>
      </c>
      <c r="AZ249" t="s">
        <v>954</v>
      </c>
      <c r="BA249" t="s">
        <v>947</v>
      </c>
      <c r="BB249">
        <v>64</v>
      </c>
      <c r="BC249">
        <v>17</v>
      </c>
      <c r="BD249">
        <v>50</v>
      </c>
      <c r="BE249">
        <v>1.375</v>
      </c>
      <c r="BF249">
        <v>6</v>
      </c>
      <c r="BG249">
        <v>0</v>
      </c>
      <c r="BH249">
        <v>70</v>
      </c>
      <c r="BI249">
        <v>29</v>
      </c>
      <c r="BJ249">
        <v>60</v>
      </c>
      <c r="BK249">
        <v>-0.81652299600127798</v>
      </c>
      <c r="BL249">
        <v>-2.8755446724318699E-2</v>
      </c>
      <c r="BM249">
        <v>-1.4026115574314799</v>
      </c>
      <c r="BN249">
        <v>-0.12365650377614699</v>
      </c>
      <c r="BO249">
        <v>-0.31053712185097598</v>
      </c>
      <c r="BP249">
        <v>-1.1363535510548901</v>
      </c>
      <c r="BQ249">
        <v>-0.16618028033552401</v>
      </c>
      <c r="BR249">
        <v>-1.09599256392987</v>
      </c>
      <c r="BS249">
        <v>1.2080439196259001</v>
      </c>
    </row>
    <row r="250" spans="1:71" x14ac:dyDescent="0.2">
      <c r="A250" t="s">
        <v>302</v>
      </c>
      <c r="B250">
        <v>0.57047146025098106</v>
      </c>
      <c r="C250">
        <v>0.31290326959674603</v>
      </c>
      <c r="D250">
        <v>1.10756425571483</v>
      </c>
      <c r="E250">
        <v>1.59302992929592</v>
      </c>
      <c r="F250">
        <v>-2.76700550523302</v>
      </c>
      <c r="G250">
        <v>-2.1715808762040401</v>
      </c>
      <c r="H250">
        <v>-1.3812702957052401</v>
      </c>
      <c r="I250">
        <v>2.49025046633674</v>
      </c>
      <c r="J250">
        <v>0.53571428571428603</v>
      </c>
      <c r="K250">
        <v>0.71428571428571397</v>
      </c>
      <c r="L250">
        <v>0.35714285714285698</v>
      </c>
      <c r="M250">
        <f t="shared" si="6"/>
        <v>0.35714285714285698</v>
      </c>
      <c r="N250">
        <v>0.66666666666666696</v>
      </c>
      <c r="O250">
        <v>0.77777777777777801</v>
      </c>
      <c r="P250">
        <v>0.55555555555555602</v>
      </c>
      <c r="Q250">
        <f t="shared" si="7"/>
        <v>0.22222222222222199</v>
      </c>
      <c r="R250">
        <v>1.64453714285212</v>
      </c>
      <c r="S250">
        <v>0.15011266473298299</v>
      </c>
      <c r="T250">
        <v>0.77613525884147805</v>
      </c>
      <c r="U250">
        <v>0.70007006422137197</v>
      </c>
      <c r="V250">
        <v>0.56198904669320204</v>
      </c>
      <c r="W250">
        <v>1.5322313938021299</v>
      </c>
      <c r="X250">
        <v>-4.8148519727000197E-2</v>
      </c>
      <c r="Y250">
        <v>1.9742100700926801E-2</v>
      </c>
      <c r="Z250">
        <v>-0.70266344493082</v>
      </c>
      <c r="AA250">
        <v>1.6495830308226302E-2</v>
      </c>
      <c r="AB250">
        <v>2.3152161662822E-2</v>
      </c>
      <c r="AC250">
        <v>0.73387853802243597</v>
      </c>
      <c r="AD250">
        <v>1.7202898346558699</v>
      </c>
      <c r="AE250">
        <v>-8.1829898491211903E-2</v>
      </c>
      <c r="AF250">
        <v>5.27277754631017E-2</v>
      </c>
      <c r="AG250">
        <v>-0.71493206794564801</v>
      </c>
      <c r="AH250">
        <v>2.03898172870643E-2</v>
      </c>
      <c r="AI250">
        <v>-1.8002035184357099E-2</v>
      </c>
      <c r="AJ250">
        <v>44.129660518233102</v>
      </c>
      <c r="AK250">
        <v>41.484328408559698</v>
      </c>
      <c r="AL250">
        <v>39.139609903578602</v>
      </c>
      <c r="AM250">
        <v>41.758407361108198</v>
      </c>
      <c r="AN250">
        <v>43.6828579168955</v>
      </c>
      <c r="AO250">
        <v>3</v>
      </c>
      <c r="AP250">
        <v>0.120737643270021</v>
      </c>
      <c r="AQ250">
        <v>0</v>
      </c>
      <c r="AR250">
        <v>4.3194088777796E-2</v>
      </c>
      <c r="AS250">
        <v>-1.5941714701655601E-2</v>
      </c>
      <c r="AT250">
        <v>1.9463358662074001E-3</v>
      </c>
      <c r="AU250" t="s">
        <v>970</v>
      </c>
      <c r="AV250">
        <v>1.3095919984461699</v>
      </c>
      <c r="AW250">
        <v>-0.20585673683831399</v>
      </c>
      <c r="AX250">
        <v>0.50326797385620903</v>
      </c>
      <c r="AY250">
        <v>49</v>
      </c>
      <c r="AZ250" t="s">
        <v>954</v>
      </c>
      <c r="BA250" t="s">
        <v>947</v>
      </c>
      <c r="BB250">
        <v>28</v>
      </c>
      <c r="BC250">
        <v>3</v>
      </c>
      <c r="BD250">
        <v>47</v>
      </c>
      <c r="BE250">
        <v>0.3</v>
      </c>
      <c r="BF250">
        <v>50</v>
      </c>
      <c r="BG250">
        <v>0</v>
      </c>
      <c r="BH250">
        <v>66</v>
      </c>
      <c r="BI250">
        <v>23</v>
      </c>
      <c r="BJ250">
        <v>39</v>
      </c>
      <c r="BK250">
        <v>1.0078158610146399</v>
      </c>
      <c r="BL250">
        <v>0.27603426037579798</v>
      </c>
      <c r="BM250">
        <v>2.28521011742317</v>
      </c>
      <c r="BN250">
        <v>0.56712107529787104</v>
      </c>
      <c r="BO250">
        <v>0.80034673633564202</v>
      </c>
      <c r="BP250">
        <v>1.58169933275382</v>
      </c>
      <c r="BQ250">
        <v>2.6909268230025498</v>
      </c>
      <c r="BR250">
        <v>-1.4141730054761501</v>
      </c>
      <c r="BS250">
        <v>-2.7441045867001401</v>
      </c>
    </row>
    <row r="251" spans="1:71" x14ac:dyDescent="0.2">
      <c r="A251" t="s">
        <v>303</v>
      </c>
      <c r="B251">
        <v>5.1519689444788499</v>
      </c>
      <c r="C251">
        <v>1.55370740988267</v>
      </c>
      <c r="D251">
        <v>2.6693422889383398</v>
      </c>
      <c r="E251">
        <v>0.48700181733473502</v>
      </c>
      <c r="F251">
        <v>-0.57386549355210303</v>
      </c>
      <c r="G251">
        <v>3.1920862964854102</v>
      </c>
      <c r="H251">
        <v>0.479711936402551</v>
      </c>
      <c r="I251">
        <v>0.71242635180661595</v>
      </c>
      <c r="J251">
        <v>0.70370370370370405</v>
      </c>
      <c r="K251">
        <v>0.78571428571428603</v>
      </c>
      <c r="L251">
        <v>0.61538461538461497</v>
      </c>
      <c r="M251">
        <f t="shared" si="6"/>
        <v>0.17032967032967106</v>
      </c>
      <c r="N251">
        <v>0.5</v>
      </c>
      <c r="O251">
        <v>0.44444444444444398</v>
      </c>
      <c r="P251">
        <v>0.55555555555555602</v>
      </c>
      <c r="Q251">
        <f t="shared" si="7"/>
        <v>-0.11111111111111205</v>
      </c>
      <c r="R251">
        <v>1.1116399999914901</v>
      </c>
      <c r="S251">
        <v>0.36861053129174798</v>
      </c>
      <c r="T251">
        <v>0.23171378576125801</v>
      </c>
      <c r="U251">
        <v>1.10898751944622</v>
      </c>
      <c r="V251">
        <v>0.52984043401380398</v>
      </c>
      <c r="W251">
        <v>0.77133135272731501</v>
      </c>
      <c r="X251">
        <v>-3.50757398110422E-2</v>
      </c>
      <c r="Y251" s="3">
        <v>1.8032988984504699E-5</v>
      </c>
      <c r="Z251">
        <v>-0.743855813667333</v>
      </c>
      <c r="AA251">
        <v>-2.10827481669018E-2</v>
      </c>
      <c r="AB251">
        <v>-2.7761603312252501E-3</v>
      </c>
      <c r="AC251">
        <v>1.09236517669079</v>
      </c>
      <c r="AD251">
        <v>0.957917165476044</v>
      </c>
      <c r="AE251">
        <v>-6.0568466976602502E-2</v>
      </c>
      <c r="AF251">
        <v>1.0530040316603E-2</v>
      </c>
      <c r="AG251">
        <v>-0.772964101487988</v>
      </c>
      <c r="AH251">
        <v>-2.23265677377554E-2</v>
      </c>
      <c r="AI251">
        <v>-5.0824208622682401E-2</v>
      </c>
      <c r="AJ251">
        <v>42.937903615827402</v>
      </c>
      <c r="AK251">
        <v>37.598727948964402</v>
      </c>
      <c r="AL251">
        <v>39.243109563683603</v>
      </c>
      <c r="AM251">
        <v>38.439394247203403</v>
      </c>
      <c r="AN251">
        <v>40.115956618905599</v>
      </c>
      <c r="AO251">
        <v>2</v>
      </c>
      <c r="AP251">
        <v>0.120012033262356</v>
      </c>
      <c r="AQ251">
        <v>4.8923920853216799E-2</v>
      </c>
      <c r="AR251">
        <v>4.9916763923959504E-3</v>
      </c>
      <c r="AS251">
        <v>3.0973425597520102E-2</v>
      </c>
      <c r="AT251">
        <v>8.6411455996678894E-3</v>
      </c>
      <c r="AU251" t="s">
        <v>970</v>
      </c>
      <c r="AV251">
        <v>6.6671353029567101E-2</v>
      </c>
      <c r="AW251">
        <v>-0.22644082965537399</v>
      </c>
      <c r="AX251">
        <v>0.55892255892255904</v>
      </c>
      <c r="AY251">
        <v>44</v>
      </c>
      <c r="AZ251" t="s">
        <v>953</v>
      </c>
      <c r="BA251" t="s">
        <v>948</v>
      </c>
      <c r="BB251">
        <v>80</v>
      </c>
      <c r="BC251">
        <v>48</v>
      </c>
      <c r="BD251">
        <v>63</v>
      </c>
      <c r="BE251">
        <v>4.1624999999999996</v>
      </c>
      <c r="BF251">
        <v>29</v>
      </c>
      <c r="BG251">
        <v>19</v>
      </c>
      <c r="BH251">
        <v>80</v>
      </c>
      <c r="BI251">
        <v>47</v>
      </c>
      <c r="BJ251">
        <v>91</v>
      </c>
      <c r="BK251">
        <v>3.8702313284763501</v>
      </c>
      <c r="BL251">
        <v>0.61707401905026205</v>
      </c>
      <c r="BM251">
        <v>2.5555234495101402</v>
      </c>
      <c r="BN251">
        <v>1.4443719397202499</v>
      </c>
      <c r="BO251">
        <v>4.9209295317172899</v>
      </c>
      <c r="BP251">
        <v>2.71968709988702</v>
      </c>
      <c r="BQ251">
        <v>-1.3607721564222901</v>
      </c>
      <c r="BR251">
        <v>1.2079607717548799</v>
      </c>
      <c r="BS251">
        <v>-5.34510481383242E-2</v>
      </c>
    </row>
    <row r="252" spans="1:71" x14ac:dyDescent="0.2">
      <c r="A252" t="s">
        <v>304</v>
      </c>
      <c r="B252">
        <v>-0.73351969154309404</v>
      </c>
      <c r="C252">
        <v>-1.9231195124914</v>
      </c>
      <c r="D252">
        <v>-0.37670185853843802</v>
      </c>
      <c r="E252">
        <v>-0.78480239173245303</v>
      </c>
      <c r="F252">
        <v>-1.16708785639442</v>
      </c>
      <c r="G252">
        <v>-1.81498135749553</v>
      </c>
      <c r="H252">
        <v>0.52654247117615305</v>
      </c>
      <c r="I252">
        <v>2.2272404176390901</v>
      </c>
      <c r="J252">
        <v>0.60714285714285698</v>
      </c>
      <c r="K252">
        <v>0.57142857142857095</v>
      </c>
      <c r="L252">
        <v>0.64285714285714302</v>
      </c>
      <c r="M252">
        <f t="shared" si="6"/>
        <v>-7.1428571428572063E-2</v>
      </c>
      <c r="N252">
        <v>0.44444444444444398</v>
      </c>
      <c r="O252">
        <v>0.33333333333333298</v>
      </c>
      <c r="P252">
        <v>0.55555555555555602</v>
      </c>
      <c r="Q252">
        <f t="shared" si="7"/>
        <v>-0.22222222222222304</v>
      </c>
      <c r="R252">
        <v>1.1334950000164099</v>
      </c>
      <c r="S252">
        <v>0.28821992216953701</v>
      </c>
      <c r="T252">
        <v>0.43067326636581299</v>
      </c>
      <c r="U252">
        <v>1.3466943544361201</v>
      </c>
      <c r="V252">
        <v>0.56175758687184796</v>
      </c>
      <c r="W252">
        <v>0.91510479422507995</v>
      </c>
      <c r="X252">
        <v>-2.9116691506245299E-2</v>
      </c>
      <c r="Y252">
        <v>-6.4629185187122396E-3</v>
      </c>
      <c r="Z252">
        <v>-0.78126108955309603</v>
      </c>
      <c r="AA252">
        <v>1.26458405264065E-2</v>
      </c>
      <c r="AB252">
        <v>-3.52225249713271E-2</v>
      </c>
      <c r="AC252">
        <v>1.2895076082404899</v>
      </c>
      <c r="AD252">
        <v>1.0368705099468301</v>
      </c>
      <c r="AE252">
        <v>-5.4480186750365603E-2</v>
      </c>
      <c r="AF252">
        <v>1.54517028979826E-3</v>
      </c>
      <c r="AG252">
        <v>-0.82399114555847397</v>
      </c>
      <c r="AH252">
        <v>1.89649436493287E-2</v>
      </c>
      <c r="AI252">
        <v>-9.7846281499220603E-2</v>
      </c>
      <c r="AJ252">
        <v>42.256752777947902</v>
      </c>
      <c r="AK252">
        <v>39.530127961417698</v>
      </c>
      <c r="AL252">
        <v>39.283530460846599</v>
      </c>
      <c r="AM252">
        <v>38.336997166872301</v>
      </c>
      <c r="AN252">
        <v>39.246157519588202</v>
      </c>
      <c r="AO252">
        <v>4</v>
      </c>
      <c r="AP252">
        <v>0.16898826307273701</v>
      </c>
      <c r="AQ252">
        <v>3.3133401895258499E-2</v>
      </c>
      <c r="AR252">
        <v>3.9486348166141702E-2</v>
      </c>
      <c r="AS252">
        <v>7.5909803054124397E-2</v>
      </c>
      <c r="AT252">
        <v>2.8102659813247902E-2</v>
      </c>
      <c r="AU252" t="s">
        <v>970</v>
      </c>
      <c r="AV252">
        <v>0.94142793959395998</v>
      </c>
      <c r="AW252">
        <v>-0.78672363156735703</v>
      </c>
      <c r="AX252">
        <v>0.57931034482758603</v>
      </c>
      <c r="AY252">
        <v>24</v>
      </c>
      <c r="AZ252" t="s">
        <v>954</v>
      </c>
      <c r="BA252" t="s">
        <v>947</v>
      </c>
      <c r="BB252">
        <v>58</v>
      </c>
      <c r="BC252">
        <v>13</v>
      </c>
      <c r="BD252">
        <v>67</v>
      </c>
      <c r="BE252">
        <v>0.44374999999999998</v>
      </c>
      <c r="BF252">
        <v>52</v>
      </c>
      <c r="BG252">
        <v>4</v>
      </c>
      <c r="BH252">
        <v>73</v>
      </c>
      <c r="BI252">
        <v>40</v>
      </c>
      <c r="BJ252">
        <v>77</v>
      </c>
      <c r="BK252">
        <v>0.77522649595118998</v>
      </c>
      <c r="BL252">
        <v>-0.50054316827055301</v>
      </c>
      <c r="BM252">
        <v>0.15026108195503701</v>
      </c>
      <c r="BN252">
        <v>-0.91864312742912602</v>
      </c>
      <c r="BO252">
        <v>-1.2842423165653101</v>
      </c>
      <c r="BP252">
        <v>-0.395662778782013</v>
      </c>
      <c r="BQ252">
        <v>1.72984235807713</v>
      </c>
      <c r="BR252">
        <v>0.973323161658186</v>
      </c>
      <c r="BS252">
        <v>-1.0475210801042001</v>
      </c>
    </row>
    <row r="253" spans="1:71" x14ac:dyDescent="0.2">
      <c r="A253" t="s">
        <v>305</v>
      </c>
      <c r="B253">
        <v>-0.35693336765436601</v>
      </c>
      <c r="C253">
        <v>-0.71698338167009701</v>
      </c>
      <c r="D253">
        <v>0.21316302568770401</v>
      </c>
      <c r="E253">
        <v>2.2450954591652701E-2</v>
      </c>
      <c r="F253">
        <v>0.13853489604479399</v>
      </c>
      <c r="G253">
        <v>0.26497240402445699</v>
      </c>
      <c r="H253">
        <v>-0.32230541687708297</v>
      </c>
      <c r="I253">
        <v>-0.39335587973098302</v>
      </c>
      <c r="J253">
        <v>0.67857142857142905</v>
      </c>
      <c r="K253">
        <v>0.64285714285714302</v>
      </c>
      <c r="L253">
        <v>0.71428571428571397</v>
      </c>
      <c r="M253">
        <f t="shared" si="6"/>
        <v>-7.1428571428570953E-2</v>
      </c>
      <c r="N253">
        <v>0.77777777777777801</v>
      </c>
      <c r="O253">
        <v>0.77777777777777801</v>
      </c>
      <c r="P253">
        <v>0.77777777777777801</v>
      </c>
      <c r="Q253">
        <f t="shared" si="7"/>
        <v>0</v>
      </c>
      <c r="R253">
        <v>1.7261707142835301</v>
      </c>
      <c r="S253">
        <v>7.4766961474371202E-2</v>
      </c>
      <c r="T253">
        <v>0.79200930011228599</v>
      </c>
      <c r="U253">
        <v>1.67822966404036</v>
      </c>
      <c r="V253">
        <v>0.61148798999641796</v>
      </c>
      <c r="W253">
        <v>1.64171687019829</v>
      </c>
      <c r="X253">
        <v>-2.9455625257767699E-2</v>
      </c>
      <c r="Y253">
        <v>-4.22582174817967E-2</v>
      </c>
      <c r="Z253">
        <v>-0.70823579551369598</v>
      </c>
      <c r="AA253">
        <v>5.7517865303871396E-3</v>
      </c>
      <c r="AB253">
        <v>-6.03879520576659E-3</v>
      </c>
      <c r="AC253">
        <v>1.4936328436531401</v>
      </c>
      <c r="AD253">
        <v>1.9294740360487499</v>
      </c>
      <c r="AE253">
        <v>-6.0314108076090098E-2</v>
      </c>
      <c r="AF253">
        <v>-3.2388956327386399E-2</v>
      </c>
      <c r="AG253">
        <v>-0.71972660826095702</v>
      </c>
      <c r="AH253">
        <v>1.09304446184623E-2</v>
      </c>
      <c r="AI253">
        <v>-5.9444492566216998E-2</v>
      </c>
      <c r="AJ253">
        <v>46.013007898147499</v>
      </c>
      <c r="AK253">
        <v>41.484328448448302</v>
      </c>
      <c r="AL253">
        <v>28.424589747337301</v>
      </c>
      <c r="AM253">
        <v>30.733705907099299</v>
      </c>
      <c r="AN253">
        <v>30.862276424037201</v>
      </c>
      <c r="AO253">
        <v>3</v>
      </c>
      <c r="AP253">
        <v>7.2218073175847802E-2</v>
      </c>
      <c r="AQ253">
        <v>0</v>
      </c>
      <c r="AR253">
        <v>0.31923884667841201</v>
      </c>
      <c r="AS253">
        <v>-7.9635776919154706E-3</v>
      </c>
      <c r="AT253">
        <v>4.8212536331912803E-2</v>
      </c>
      <c r="AU253" t="s">
        <v>971</v>
      </c>
      <c r="AV253">
        <v>0.71018351904477395</v>
      </c>
      <c r="AW253">
        <v>-1.2381386188706101</v>
      </c>
      <c r="AX253">
        <v>0.49019607843137297</v>
      </c>
      <c r="AY253">
        <v>60</v>
      </c>
      <c r="AZ253" t="s">
        <v>954</v>
      </c>
      <c r="BA253" t="s">
        <v>950</v>
      </c>
      <c r="BB253">
        <v>31</v>
      </c>
      <c r="BC253">
        <v>1</v>
      </c>
      <c r="BD253">
        <v>48</v>
      </c>
      <c r="BE253">
        <v>0</v>
      </c>
      <c r="BF253">
        <v>5</v>
      </c>
      <c r="BG253">
        <v>0</v>
      </c>
      <c r="BH253">
        <v>32</v>
      </c>
      <c r="BI253">
        <v>32</v>
      </c>
      <c r="BJ253">
        <v>13</v>
      </c>
      <c r="BK253">
        <v>-0.56396158020183496</v>
      </c>
      <c r="BL253">
        <v>-1.0588184801232501</v>
      </c>
      <c r="BM253">
        <v>0.18628480164493899</v>
      </c>
      <c r="BN253">
        <v>-0.75299613559203404</v>
      </c>
      <c r="BO253">
        <v>9.9396914122190302E-2</v>
      </c>
      <c r="BP253">
        <v>0.27029566022810098</v>
      </c>
      <c r="BQ253">
        <v>-0.62661337984713195</v>
      </c>
      <c r="BR253">
        <v>-0.47459217818055399</v>
      </c>
      <c r="BS253">
        <v>-2.9953012082340202E-2</v>
      </c>
    </row>
    <row r="254" spans="1:71" x14ac:dyDescent="0.2">
      <c r="A254" t="s">
        <v>306</v>
      </c>
      <c r="B254">
        <v>-0.25818409111276103</v>
      </c>
      <c r="C254">
        <v>1.8632638071129599</v>
      </c>
      <c r="D254">
        <v>9.3293197500501995E-2</v>
      </c>
      <c r="E254">
        <v>-0.88126645546779403</v>
      </c>
      <c r="F254">
        <v>-0.61438520286841902</v>
      </c>
      <c r="G254">
        <v>-0.60735041341461504</v>
      </c>
      <c r="H254">
        <v>1.1764117492669901</v>
      </c>
      <c r="I254">
        <v>-1.3280124428893401</v>
      </c>
      <c r="J254">
        <v>0.78571428571428603</v>
      </c>
      <c r="K254">
        <v>0.78571428571428603</v>
      </c>
      <c r="L254">
        <v>0.78571428571428603</v>
      </c>
      <c r="M254">
        <f t="shared" si="6"/>
        <v>0</v>
      </c>
      <c r="N254">
        <v>0.77777777777777801</v>
      </c>
      <c r="O254">
        <v>0.88888888888888895</v>
      </c>
      <c r="P254">
        <v>0.66666666666666696</v>
      </c>
      <c r="Q254">
        <f t="shared" si="7"/>
        <v>0.22222222222222199</v>
      </c>
      <c r="R254">
        <v>1.3048699999978299</v>
      </c>
      <c r="S254">
        <v>3.5643560183716401E-2</v>
      </c>
      <c r="T254">
        <v>0.99491217238168905</v>
      </c>
      <c r="U254">
        <v>1.42319245614172</v>
      </c>
      <c r="V254">
        <v>0.55169442768402999</v>
      </c>
      <c r="W254">
        <v>1.29766334019525</v>
      </c>
      <c r="X254">
        <v>-2.8951962214940102E-2</v>
      </c>
      <c r="Y254">
        <v>-1.2052814137660199E-2</v>
      </c>
      <c r="Z254">
        <v>-0.70972998596179504</v>
      </c>
      <c r="AA254">
        <v>1.15188140527544E-2</v>
      </c>
      <c r="AB254">
        <v>7.2661504870095203E-3</v>
      </c>
      <c r="AC254">
        <v>2.5067769054764799</v>
      </c>
      <c r="AD254">
        <v>1.6956634442097001</v>
      </c>
      <c r="AE254">
        <v>-6.9810318406763106E-2</v>
      </c>
      <c r="AF254">
        <v>-3.9265769085052298E-2</v>
      </c>
      <c r="AG254">
        <v>-0.62213521535843097</v>
      </c>
      <c r="AH254">
        <v>3.2097296756685399E-2</v>
      </c>
      <c r="AI254">
        <v>-3.0730196859003599E-2</v>
      </c>
      <c r="AJ254">
        <v>42.551293606084997</v>
      </c>
      <c r="AK254">
        <v>41.395353239859197</v>
      </c>
      <c r="AL254">
        <v>19.466898198759999</v>
      </c>
      <c r="AM254">
        <v>18.045553873352599</v>
      </c>
      <c r="AN254">
        <v>19.227618318543598</v>
      </c>
      <c r="AO254">
        <v>4</v>
      </c>
      <c r="AP254">
        <v>0.16140018107108201</v>
      </c>
      <c r="AQ254">
        <v>0</v>
      </c>
      <c r="AR254">
        <v>0.55001058194529695</v>
      </c>
      <c r="AS254">
        <v>8.8142080204265505E-2</v>
      </c>
      <c r="AT254">
        <v>2.1071992298028999E-2</v>
      </c>
      <c r="AU254" t="s">
        <v>971</v>
      </c>
      <c r="AV254">
        <v>0.26576279652644202</v>
      </c>
      <c r="AW254">
        <v>-0.58049450695910798</v>
      </c>
      <c r="AX254">
        <v>0.48</v>
      </c>
      <c r="AY254">
        <v>29</v>
      </c>
      <c r="AZ254" t="s">
        <v>953</v>
      </c>
      <c r="BA254" t="s">
        <v>950</v>
      </c>
      <c r="BB254">
        <v>64</v>
      </c>
      <c r="BC254">
        <v>14</v>
      </c>
      <c r="BD254">
        <v>75</v>
      </c>
      <c r="BE254">
        <v>0.41875000000000001</v>
      </c>
      <c r="BF254">
        <v>33</v>
      </c>
      <c r="BG254">
        <v>0</v>
      </c>
      <c r="BH254">
        <v>68</v>
      </c>
      <c r="BI254">
        <v>49</v>
      </c>
      <c r="BJ254">
        <v>84</v>
      </c>
      <c r="BK254">
        <v>-5.4013872539642502E-2</v>
      </c>
      <c r="BL254">
        <v>1.83923193809074</v>
      </c>
      <c r="BM254">
        <v>0.78499503749960498</v>
      </c>
      <c r="BN254">
        <v>1.3857431227983901</v>
      </c>
      <c r="BO254">
        <v>-1.20332780186448</v>
      </c>
      <c r="BP254">
        <v>0.58045338925077605</v>
      </c>
      <c r="BQ254">
        <v>-0.74791079381069903</v>
      </c>
      <c r="BR254">
        <v>2.2105364211075398</v>
      </c>
      <c r="BS254">
        <v>0.68461585972257399</v>
      </c>
    </row>
    <row r="255" spans="1:71" x14ac:dyDescent="0.2">
      <c r="A255" t="s">
        <v>307</v>
      </c>
      <c r="B255">
        <v>-0.79402902127235897</v>
      </c>
      <c r="C255">
        <v>0.36625822371206801</v>
      </c>
      <c r="D255">
        <v>0.45619964829822301</v>
      </c>
      <c r="E255">
        <v>-0.58250728005434704</v>
      </c>
      <c r="F255">
        <v>0.39518978974368801</v>
      </c>
      <c r="G255">
        <v>1.0191165281301</v>
      </c>
      <c r="H255">
        <v>-0.37046413718308202</v>
      </c>
      <c r="I255">
        <v>-0.57337140680218202</v>
      </c>
      <c r="J255">
        <v>0.64285714285714302</v>
      </c>
      <c r="K255">
        <v>0.71428571428571397</v>
      </c>
      <c r="L255">
        <v>0.57142857142857095</v>
      </c>
      <c r="M255">
        <f t="shared" si="6"/>
        <v>0.14285714285714302</v>
      </c>
      <c r="N255">
        <v>0.77777777777777801</v>
      </c>
      <c r="O255">
        <v>0.88888888888888895</v>
      </c>
      <c r="P255">
        <v>0.66666666666666696</v>
      </c>
      <c r="Q255">
        <f t="shared" si="7"/>
        <v>0.22222222222222199</v>
      </c>
      <c r="R255">
        <v>1.0588733928577401</v>
      </c>
      <c r="S255">
        <v>0.16861470068477799</v>
      </c>
      <c r="T255">
        <v>0.71503958157578495</v>
      </c>
      <c r="U255">
        <v>1.42319245614172</v>
      </c>
      <c r="V255">
        <v>0.55169442768402999</v>
      </c>
      <c r="W255">
        <v>1.29766334019525</v>
      </c>
      <c r="X255">
        <v>-2.8951962214940102E-2</v>
      </c>
      <c r="Y255">
        <v>-1.2052814137660199E-2</v>
      </c>
      <c r="Z255">
        <v>-0.70972998596179504</v>
      </c>
      <c r="AA255">
        <v>1.15188140527544E-2</v>
      </c>
      <c r="AB255">
        <v>7.2661504870095203E-3</v>
      </c>
      <c r="AC255">
        <v>2.5113585157834599</v>
      </c>
      <c r="AD255">
        <v>1.2458009332464599</v>
      </c>
      <c r="AE255">
        <v>-3.4956514215584399E-2</v>
      </c>
      <c r="AF255">
        <v>1.21688331441362E-2</v>
      </c>
      <c r="AG255">
        <v>-0.88101294782767603</v>
      </c>
      <c r="AH255">
        <v>-8.5070508817755002E-3</v>
      </c>
      <c r="AI255">
        <v>-0.131585728039741</v>
      </c>
      <c r="AJ255">
        <v>38.713387421243098</v>
      </c>
      <c r="AK255">
        <v>41.079093468521897</v>
      </c>
      <c r="AL255">
        <v>27.2862460481856</v>
      </c>
      <c r="AM255">
        <v>25.224977580159599</v>
      </c>
      <c r="AN255">
        <v>20.9479845796156</v>
      </c>
      <c r="AO255">
        <v>5</v>
      </c>
      <c r="AP255">
        <v>0.26027389929016098</v>
      </c>
      <c r="AQ255">
        <v>0</v>
      </c>
      <c r="AR255">
        <v>0.34856532542115298</v>
      </c>
      <c r="AS255">
        <v>0.104628069259638</v>
      </c>
      <c r="AT255">
        <v>0.16171047631392299</v>
      </c>
      <c r="AU255" t="s">
        <v>973</v>
      </c>
      <c r="AV255">
        <v>0.49616157016548301</v>
      </c>
      <c r="AW255">
        <v>-0.32817432746615099</v>
      </c>
      <c r="AX255">
        <v>0.46621621621621601</v>
      </c>
      <c r="AY255">
        <v>31</v>
      </c>
      <c r="AZ255" t="s">
        <v>954</v>
      </c>
      <c r="BA255" t="s">
        <v>946</v>
      </c>
      <c r="BB255">
        <v>34</v>
      </c>
      <c r="BC255">
        <v>5</v>
      </c>
      <c r="BD255">
        <v>51</v>
      </c>
      <c r="BE255">
        <v>2.6937500000000001</v>
      </c>
      <c r="BF255">
        <v>1</v>
      </c>
      <c r="BG255">
        <v>0</v>
      </c>
      <c r="BH255">
        <v>40</v>
      </c>
      <c r="BI255">
        <v>33</v>
      </c>
      <c r="BJ255">
        <v>37</v>
      </c>
      <c r="BK255">
        <v>-1.1055975402482401</v>
      </c>
      <c r="BL255">
        <v>-6.14256003371694E-2</v>
      </c>
      <c r="BM255">
        <v>0.38297295875866499</v>
      </c>
      <c r="BN255">
        <v>0.42181003818999102</v>
      </c>
      <c r="BO255">
        <v>5.1274214021882397E-2</v>
      </c>
      <c r="BP255">
        <v>0.389399324513307</v>
      </c>
      <c r="BQ255">
        <v>-1.6648379065823</v>
      </c>
      <c r="BR255">
        <v>-0.37702750257279699</v>
      </c>
      <c r="BS255">
        <v>0.49123904465198898</v>
      </c>
    </row>
    <row r="256" spans="1:71" x14ac:dyDescent="0.2">
      <c r="A256" t="s">
        <v>308</v>
      </c>
      <c r="B256">
        <v>-0.99652254757509195</v>
      </c>
      <c r="C256">
        <v>0.44656507790559302</v>
      </c>
      <c r="D256">
        <v>1.0877915321995599</v>
      </c>
      <c r="E256">
        <v>1.62321647098372</v>
      </c>
      <c r="F256">
        <v>0.95999035844352398</v>
      </c>
      <c r="G256">
        <v>-0.16999300605955001</v>
      </c>
      <c r="H256">
        <v>0.57707869997189198</v>
      </c>
      <c r="I256">
        <v>-0.59542691888656496</v>
      </c>
      <c r="J256">
        <v>0.57142857142857095</v>
      </c>
      <c r="K256">
        <v>0.57142857142857095</v>
      </c>
      <c r="L256">
        <v>0.57142857142857095</v>
      </c>
      <c r="M256">
        <f t="shared" si="6"/>
        <v>0</v>
      </c>
      <c r="N256">
        <v>0.55555555555555602</v>
      </c>
      <c r="O256">
        <v>0.44444444444444398</v>
      </c>
      <c r="P256">
        <v>0.66666666666666696</v>
      </c>
      <c r="Q256">
        <f t="shared" si="7"/>
        <v>-0.22222222222222299</v>
      </c>
      <c r="R256">
        <v>1.4634723214299601</v>
      </c>
      <c r="S256">
        <v>0.27240462675606802</v>
      </c>
      <c r="T256">
        <v>0.60042924931464103</v>
      </c>
      <c r="U256">
        <v>1.9391577731496601</v>
      </c>
      <c r="V256">
        <v>0.57060818720671003</v>
      </c>
      <c r="W256">
        <v>0.80182240525756199</v>
      </c>
      <c r="X256">
        <v>-4.8128801455387997E-2</v>
      </c>
      <c r="Y256">
        <v>-8.7165019763569204E-2</v>
      </c>
      <c r="Z256">
        <v>-0.692303275356841</v>
      </c>
      <c r="AA256">
        <v>1.10351273822962E-2</v>
      </c>
      <c r="AB256">
        <v>-1.81760714089673E-2</v>
      </c>
      <c r="AC256">
        <v>1.6194537433798799</v>
      </c>
      <c r="AD256">
        <v>0.97514751913811104</v>
      </c>
      <c r="AE256">
        <v>-8.8468104249690302E-2</v>
      </c>
      <c r="AF256">
        <v>-9.0269051709092898E-2</v>
      </c>
      <c r="AG256">
        <v>-0.71741570900760698</v>
      </c>
      <c r="AH256">
        <v>2.7271220987549302E-2</v>
      </c>
      <c r="AI256">
        <v>-5.8365814505198697E-2</v>
      </c>
      <c r="AJ256">
        <v>37.510946100091502</v>
      </c>
      <c r="AK256">
        <v>38.501039879935099</v>
      </c>
      <c r="AL256">
        <v>38.4550074531493</v>
      </c>
      <c r="AM256">
        <v>34.790714832195299</v>
      </c>
      <c r="AN256">
        <v>32.734792162750999</v>
      </c>
      <c r="AO256">
        <v>5</v>
      </c>
      <c r="AP256">
        <v>0.29125168734347301</v>
      </c>
      <c r="AQ256">
        <v>5.9645192462987898E-2</v>
      </c>
      <c r="AR256">
        <v>6.0831098781629497E-2</v>
      </c>
      <c r="AS256">
        <v>0.145925837042755</v>
      </c>
      <c r="AT256">
        <v>0.10449034859708101</v>
      </c>
      <c r="AU256" t="s">
        <v>970</v>
      </c>
      <c r="AV256">
        <v>0.98204210384401003</v>
      </c>
      <c r="AW256">
        <v>-0.110307186923028</v>
      </c>
      <c r="AX256">
        <v>0.5</v>
      </c>
      <c r="AY256">
        <v>40</v>
      </c>
      <c r="AZ256" t="s">
        <v>954</v>
      </c>
      <c r="BA256" t="s">
        <v>947</v>
      </c>
      <c r="BB256">
        <v>20</v>
      </c>
      <c r="BC256">
        <v>1</v>
      </c>
      <c r="BD256">
        <v>59</v>
      </c>
      <c r="BE256">
        <v>1.5625</v>
      </c>
      <c r="BF256">
        <v>16</v>
      </c>
      <c r="BG256">
        <v>0</v>
      </c>
      <c r="BH256">
        <v>42</v>
      </c>
      <c r="BI256">
        <v>34</v>
      </c>
      <c r="BJ256">
        <v>78</v>
      </c>
      <c r="BK256">
        <v>-0.32247232079702498</v>
      </c>
      <c r="BL256">
        <v>-0.10529213093292</v>
      </c>
      <c r="BM256">
        <v>1.4738301306676</v>
      </c>
      <c r="BN256">
        <v>6.4001762809371004E-2</v>
      </c>
      <c r="BO256">
        <v>-0.189584504162678</v>
      </c>
      <c r="BP256">
        <v>1.3686838480374499</v>
      </c>
      <c r="BQ256">
        <v>-0.62157548677820496</v>
      </c>
      <c r="BR256">
        <v>8.0422113594090794E-3</v>
      </c>
      <c r="BS256">
        <v>0.15740131117434999</v>
      </c>
    </row>
    <row r="257" spans="1:71" x14ac:dyDescent="0.2">
      <c r="A257" t="s">
        <v>309</v>
      </c>
      <c r="B257">
        <v>-9.7490241844620407E-2</v>
      </c>
      <c r="C257">
        <v>0.817462310094619</v>
      </c>
      <c r="D257">
        <v>-1.2880247644149201</v>
      </c>
      <c r="E257">
        <v>1.2332893234389799</v>
      </c>
      <c r="F257">
        <v>-1.3279145808408199</v>
      </c>
      <c r="G257">
        <v>0.33509329151296402</v>
      </c>
      <c r="H257">
        <v>-1.0389315944544899</v>
      </c>
      <c r="I257">
        <v>1.36568197822453</v>
      </c>
      <c r="J257">
        <v>0.75</v>
      </c>
      <c r="K257">
        <v>0.78571428571428603</v>
      </c>
      <c r="L257">
        <v>0.71428571428571397</v>
      </c>
      <c r="M257">
        <f t="shared" si="6"/>
        <v>7.1428571428572063E-2</v>
      </c>
      <c r="N257">
        <v>0.88888888888888895</v>
      </c>
      <c r="O257">
        <v>0.88888888888888895</v>
      </c>
      <c r="P257">
        <v>0.88888888888888895</v>
      </c>
      <c r="Q257">
        <f t="shared" si="7"/>
        <v>0</v>
      </c>
      <c r="R257">
        <v>1.1527194642819401</v>
      </c>
      <c r="S257">
        <v>4.4430983954808899E-2</v>
      </c>
      <c r="T257">
        <v>1.05118352096247</v>
      </c>
      <c r="U257">
        <v>1.42319245614172</v>
      </c>
      <c r="V257">
        <v>0.55169442768402999</v>
      </c>
      <c r="W257">
        <v>1.29766334019525</v>
      </c>
      <c r="X257">
        <v>-2.8951962214940102E-2</v>
      </c>
      <c r="Y257">
        <v>-1.2052814137660199E-2</v>
      </c>
      <c r="Z257">
        <v>-0.70972998596179504</v>
      </c>
      <c r="AA257">
        <v>1.15188140527544E-2</v>
      </c>
      <c r="AB257">
        <v>7.2661504870095203E-3</v>
      </c>
      <c r="AC257">
        <v>1.42141182772263</v>
      </c>
      <c r="AD257">
        <v>1.4967085344839799</v>
      </c>
      <c r="AE257">
        <v>-5.8725954852729099E-2</v>
      </c>
      <c r="AF257">
        <v>3.7378023131704702E-3</v>
      </c>
      <c r="AG257">
        <v>-0.72724254926865195</v>
      </c>
      <c r="AH257">
        <v>1.4974617036841E-2</v>
      </c>
      <c r="AI257">
        <v>-4.3209001479144603E-2</v>
      </c>
      <c r="AJ257">
        <v>38.579088050130501</v>
      </c>
      <c r="AK257">
        <v>41.484328321031199</v>
      </c>
      <c r="AL257">
        <v>16.077942167849901</v>
      </c>
      <c r="AM257">
        <v>15.7010896099068</v>
      </c>
      <c r="AN257">
        <v>15.786360873220501</v>
      </c>
      <c r="AO257">
        <v>4</v>
      </c>
      <c r="AP257">
        <v>0.26373377494549399</v>
      </c>
      <c r="AQ257">
        <v>0</v>
      </c>
      <c r="AR257">
        <v>0.63731826158073901</v>
      </c>
      <c r="AS257">
        <v>6.1233453540511101E-2</v>
      </c>
      <c r="AT257">
        <v>4.93280295190167E-2</v>
      </c>
      <c r="AU257" t="s">
        <v>971</v>
      </c>
      <c r="AV257">
        <v>0.86414061270992404</v>
      </c>
      <c r="AW257">
        <v>-1.5805020658236599</v>
      </c>
      <c r="AX257">
        <v>0.49342105263157898</v>
      </c>
      <c r="AY257">
        <v>59</v>
      </c>
      <c r="AZ257" t="s">
        <v>954</v>
      </c>
      <c r="BA257" t="s">
        <v>948</v>
      </c>
      <c r="BB257">
        <v>35</v>
      </c>
      <c r="BC257">
        <v>7</v>
      </c>
      <c r="BD257">
        <v>83</v>
      </c>
      <c r="BE257">
        <v>0.73124999999999996</v>
      </c>
      <c r="BF257">
        <v>8</v>
      </c>
      <c r="BG257">
        <v>0</v>
      </c>
      <c r="BH257">
        <v>55</v>
      </c>
      <c r="BI257">
        <v>26</v>
      </c>
      <c r="BJ257">
        <v>37</v>
      </c>
      <c r="BK257">
        <v>-0.55180681024054001</v>
      </c>
      <c r="BL257">
        <v>-0.15890185609070001</v>
      </c>
      <c r="BM257">
        <v>-0.72837744771023205</v>
      </c>
      <c r="BN257">
        <v>0.40047916505949199</v>
      </c>
      <c r="BO257">
        <v>1.00167442049094</v>
      </c>
      <c r="BP257">
        <v>-0.88461269401527398</v>
      </c>
      <c r="BQ257">
        <v>0.156573853624114</v>
      </c>
      <c r="BR257">
        <v>-1.0282613060383301</v>
      </c>
      <c r="BS257">
        <v>-1.74826712254765</v>
      </c>
    </row>
    <row r="258" spans="1:71" x14ac:dyDescent="0.2">
      <c r="A258" t="s">
        <v>310</v>
      </c>
      <c r="B258">
        <v>0.77617469944047002</v>
      </c>
      <c r="C258">
        <v>-0.95198977458068901</v>
      </c>
      <c r="D258">
        <v>0.10508992349106</v>
      </c>
      <c r="E258">
        <v>-0.397821662691211</v>
      </c>
      <c r="F258">
        <v>-1.16413555910884</v>
      </c>
      <c r="G258">
        <v>0.64023437245429604</v>
      </c>
      <c r="H258">
        <v>-6.4104126152734003E-2</v>
      </c>
      <c r="I258">
        <v>4.09952259814012E-2</v>
      </c>
      <c r="J258">
        <v>0.75</v>
      </c>
      <c r="K258">
        <v>0.78571428571428603</v>
      </c>
      <c r="L258">
        <v>0.71428571428571397</v>
      </c>
      <c r="M258">
        <f t="shared" si="6"/>
        <v>7.1428571428572063E-2</v>
      </c>
      <c r="N258">
        <v>0.83333333333333304</v>
      </c>
      <c r="O258">
        <v>0.88888888888888895</v>
      </c>
      <c r="P258">
        <v>0.77777777777777801</v>
      </c>
      <c r="Q258">
        <f t="shared" si="7"/>
        <v>0.11111111111111094</v>
      </c>
      <c r="R258">
        <v>1.1937958928579699</v>
      </c>
      <c r="S258">
        <v>6.78716014839085E-2</v>
      </c>
      <c r="T258">
        <v>0.90995655988256396</v>
      </c>
      <c r="U258">
        <v>1.42319245614172</v>
      </c>
      <c r="V258">
        <v>0.55169442768402999</v>
      </c>
      <c r="W258">
        <v>1.29766334019525</v>
      </c>
      <c r="X258">
        <v>-2.8951962214940102E-2</v>
      </c>
      <c r="Y258">
        <v>-1.2052814137660199E-2</v>
      </c>
      <c r="Z258">
        <v>-0.70972998596179504</v>
      </c>
      <c r="AA258">
        <v>1.15188140527544E-2</v>
      </c>
      <c r="AB258">
        <v>7.2661504870095203E-3</v>
      </c>
      <c r="AC258">
        <v>1.42141182772263</v>
      </c>
      <c r="AD258">
        <v>1.4967085344839799</v>
      </c>
      <c r="AE258">
        <v>-5.8725954852729099E-2</v>
      </c>
      <c r="AF258">
        <v>3.7378023131704702E-3</v>
      </c>
      <c r="AG258">
        <v>-0.72724254926865195</v>
      </c>
      <c r="AH258">
        <v>1.4974617036841E-2</v>
      </c>
      <c r="AI258">
        <v>-4.3209001479144603E-2</v>
      </c>
      <c r="AJ258">
        <v>42.794239804510099</v>
      </c>
      <c r="AK258">
        <v>41.484328204889898</v>
      </c>
      <c r="AL258">
        <v>16.077942184776401</v>
      </c>
      <c r="AM258">
        <v>15.701089645362099</v>
      </c>
      <c r="AN258">
        <v>15.065547430486999</v>
      </c>
      <c r="AO258">
        <v>5</v>
      </c>
      <c r="AP258">
        <v>0.15514130114839</v>
      </c>
      <c r="AQ258">
        <v>0</v>
      </c>
      <c r="AR258">
        <v>0.63731826114467105</v>
      </c>
      <c r="AS258">
        <v>6.1233453063165702E-2</v>
      </c>
      <c r="AT258">
        <v>6.7897922918819104E-2</v>
      </c>
      <c r="AU258" t="s">
        <v>971</v>
      </c>
      <c r="AV258">
        <v>0.38859314759529501</v>
      </c>
      <c r="AW258">
        <v>-1.1842593896977001</v>
      </c>
      <c r="AX258">
        <v>0.44295302013422799</v>
      </c>
      <c r="AY258">
        <v>21</v>
      </c>
      <c r="AZ258" t="s">
        <v>953</v>
      </c>
      <c r="BA258" t="s">
        <v>945</v>
      </c>
      <c r="BB258">
        <v>31</v>
      </c>
      <c r="BC258">
        <v>2</v>
      </c>
      <c r="BD258">
        <v>63</v>
      </c>
      <c r="BE258">
        <v>0.35</v>
      </c>
      <c r="BF258">
        <v>3</v>
      </c>
      <c r="BG258">
        <v>0</v>
      </c>
      <c r="BH258">
        <v>23</v>
      </c>
      <c r="BI258">
        <v>28</v>
      </c>
      <c r="BJ258">
        <v>12</v>
      </c>
      <c r="BK258">
        <v>-5.4898933644419202E-2</v>
      </c>
      <c r="BL258">
        <v>-1.3302288090327901</v>
      </c>
      <c r="BM258">
        <v>0.233631782892575</v>
      </c>
      <c r="BN258">
        <v>-0.94895479344776501</v>
      </c>
      <c r="BO258">
        <v>0.84995443574433904</v>
      </c>
      <c r="BP258">
        <v>0.20458507508395701</v>
      </c>
      <c r="BQ258">
        <v>-0.154792434548601</v>
      </c>
      <c r="BR258">
        <v>-0.46903698405752298</v>
      </c>
      <c r="BS258">
        <v>-0.76361390265678197</v>
      </c>
    </row>
    <row r="259" spans="1:71" x14ac:dyDescent="0.2">
      <c r="A259" t="s">
        <v>311</v>
      </c>
      <c r="B259">
        <v>-0.60160244483795999</v>
      </c>
      <c r="C259">
        <v>0.36789339292261503</v>
      </c>
      <c r="D259">
        <v>1.9199987560979399</v>
      </c>
      <c r="E259">
        <v>-0.97585542376878498</v>
      </c>
      <c r="F259">
        <v>-7.4777259529908296E-2</v>
      </c>
      <c r="G259">
        <v>-7.7036706304641003E-2</v>
      </c>
      <c r="H259">
        <v>-0.22585143286002399</v>
      </c>
      <c r="I259">
        <v>0.21437465716704701</v>
      </c>
      <c r="J259">
        <v>0.67857142857142905</v>
      </c>
      <c r="K259">
        <v>0.57142857142857095</v>
      </c>
      <c r="L259">
        <v>0.78571428571428603</v>
      </c>
      <c r="M259">
        <f t="shared" ref="M259:M322" si="8">K259-L259</f>
        <v>-0.21428571428571508</v>
      </c>
      <c r="N259">
        <v>0.88888888888888895</v>
      </c>
      <c r="O259">
        <v>0.88888888888888895</v>
      </c>
      <c r="P259">
        <v>0.88888888888888895</v>
      </c>
      <c r="Q259">
        <f t="shared" ref="Q259:Q322" si="9">O259-P259</f>
        <v>0</v>
      </c>
      <c r="R259">
        <v>1.1381071428571401</v>
      </c>
      <c r="S259">
        <v>7.7472564845969802E-2</v>
      </c>
      <c r="T259">
        <v>0.85720190795027296</v>
      </c>
      <c r="U259">
        <v>1.42319245614172</v>
      </c>
      <c r="V259">
        <v>0.55169442768402999</v>
      </c>
      <c r="W259">
        <v>1.29766334019525</v>
      </c>
      <c r="X259">
        <v>-2.8951962214940102E-2</v>
      </c>
      <c r="Y259">
        <v>-1.2052814137660199E-2</v>
      </c>
      <c r="Z259">
        <v>-0.70972998596179504</v>
      </c>
      <c r="AA259">
        <v>1.15188140527544E-2</v>
      </c>
      <c r="AB259">
        <v>7.2661504870095203E-3</v>
      </c>
      <c r="AC259">
        <v>1.8066369684870001</v>
      </c>
      <c r="AD259">
        <v>1.9055884138058099</v>
      </c>
      <c r="AE259">
        <v>-6.4078582196976597E-2</v>
      </c>
      <c r="AF259">
        <v>3.1473797581685801E-2</v>
      </c>
      <c r="AG259">
        <v>-0.77573863467257798</v>
      </c>
      <c r="AH259">
        <v>-4.2823608765832303E-3</v>
      </c>
      <c r="AI259">
        <v>-5.9654387434361397E-2</v>
      </c>
      <c r="AJ259">
        <v>45.463299595107998</v>
      </c>
      <c r="AK259">
        <v>41.484328467055903</v>
      </c>
      <c r="AL259">
        <v>24.2112096834264</v>
      </c>
      <c r="AM259">
        <v>26.193309803971701</v>
      </c>
      <c r="AN259">
        <v>10.302195569867401</v>
      </c>
      <c r="AO259">
        <v>5</v>
      </c>
      <c r="AP259">
        <v>8.6379884653181693E-2</v>
      </c>
      <c r="AQ259">
        <v>0</v>
      </c>
      <c r="AR259">
        <v>0.42778567745670998</v>
      </c>
      <c r="AS259">
        <v>4.6114405931896302E-4</v>
      </c>
      <c r="AT259">
        <v>0.46091824609857501</v>
      </c>
      <c r="AU259" t="s">
        <v>973</v>
      </c>
      <c r="AV259">
        <v>0.52943756147438303</v>
      </c>
      <c r="AW259">
        <v>-1.5123797193825901</v>
      </c>
      <c r="AX259">
        <v>0.51973684210526305</v>
      </c>
      <c r="AY259">
        <v>26</v>
      </c>
      <c r="AZ259" t="s">
        <v>954</v>
      </c>
      <c r="BA259" t="s">
        <v>948</v>
      </c>
      <c r="BB259">
        <v>54</v>
      </c>
      <c r="BC259">
        <v>28</v>
      </c>
      <c r="BD259">
        <v>43</v>
      </c>
      <c r="BE259">
        <v>1.3062499999999999</v>
      </c>
      <c r="BF259">
        <v>11</v>
      </c>
      <c r="BG259">
        <v>9</v>
      </c>
      <c r="BH259">
        <v>62</v>
      </c>
      <c r="BI259">
        <v>25</v>
      </c>
      <c r="BJ259">
        <v>76</v>
      </c>
      <c r="BK259">
        <v>-0.75652894748869004</v>
      </c>
      <c r="BL259">
        <v>0.85882516897363304</v>
      </c>
      <c r="BM259">
        <v>1.58524169238262</v>
      </c>
      <c r="BN259">
        <v>0.19438777808244501</v>
      </c>
      <c r="BO259">
        <v>-0.59963175195273699</v>
      </c>
      <c r="BP259">
        <v>1.67425935749528</v>
      </c>
      <c r="BQ259">
        <v>0.55713834633883397</v>
      </c>
      <c r="BR259">
        <v>0.17307702658771901</v>
      </c>
      <c r="BS259">
        <v>2.6447319966510001E-2</v>
      </c>
    </row>
    <row r="260" spans="1:71" x14ac:dyDescent="0.2">
      <c r="A260" t="s">
        <v>312</v>
      </c>
      <c r="B260">
        <v>-0.97839594356035597</v>
      </c>
      <c r="C260">
        <v>1.35357177214141</v>
      </c>
      <c r="D260">
        <v>-0.21935253064388599</v>
      </c>
      <c r="E260">
        <v>2.07931209338311</v>
      </c>
      <c r="F260">
        <v>0.36129082291465398</v>
      </c>
      <c r="G260">
        <v>0.165143544062581</v>
      </c>
      <c r="H260">
        <v>-0.34146452708761599</v>
      </c>
      <c r="I260">
        <v>-0.65982779579011397</v>
      </c>
      <c r="J260">
        <v>0.60714285714285698</v>
      </c>
      <c r="K260">
        <v>0.42857142857142899</v>
      </c>
      <c r="L260">
        <v>0.78571428571428603</v>
      </c>
      <c r="M260">
        <f t="shared" si="8"/>
        <v>-0.35714285714285704</v>
      </c>
      <c r="N260">
        <v>0.66666666666666696</v>
      </c>
      <c r="O260">
        <v>0.66666666666666696</v>
      </c>
      <c r="P260">
        <v>0.66666666666666696</v>
      </c>
      <c r="Q260">
        <f t="shared" si="9"/>
        <v>0</v>
      </c>
      <c r="R260">
        <v>1.7298773214273899</v>
      </c>
      <c r="S260">
        <v>0.100937620833846</v>
      </c>
      <c r="T260">
        <v>0.65223280669660799</v>
      </c>
      <c r="U260">
        <v>0.55266450020305202</v>
      </c>
      <c r="V260">
        <v>0.55311225458368096</v>
      </c>
      <c r="W260">
        <v>1.53811633846262</v>
      </c>
      <c r="X260">
        <v>-2.2270956713777799E-2</v>
      </c>
      <c r="Y260">
        <v>-3.9286944546729298E-2</v>
      </c>
      <c r="Z260">
        <v>-0.67548280669969596</v>
      </c>
      <c r="AA260">
        <v>1.70109436545927E-2</v>
      </c>
      <c r="AB260">
        <v>2.1006087748095498E-2</v>
      </c>
      <c r="AC260">
        <v>0.55761793085880496</v>
      </c>
      <c r="AD260">
        <v>1.72940964644138</v>
      </c>
      <c r="AE260">
        <v>-4.8529142963899402E-2</v>
      </c>
      <c r="AF260">
        <v>-4.0817254016926402E-2</v>
      </c>
      <c r="AG260">
        <v>-0.67042604260813399</v>
      </c>
      <c r="AH260">
        <v>2.1471863458999998E-2</v>
      </c>
      <c r="AI260">
        <v>-2.16986929253177E-2</v>
      </c>
      <c r="AJ260">
        <v>44.493946671202998</v>
      </c>
      <c r="AK260">
        <v>41.484328364253798</v>
      </c>
      <c r="AL260">
        <v>39.352834762275002</v>
      </c>
      <c r="AM260">
        <v>41.969222776076002</v>
      </c>
      <c r="AN260">
        <v>43.953320035559301</v>
      </c>
      <c r="AO260">
        <v>3</v>
      </c>
      <c r="AP260">
        <v>0.111352753513698</v>
      </c>
      <c r="AQ260">
        <v>0</v>
      </c>
      <c r="AR260">
        <v>3.7700902237875103E-2</v>
      </c>
      <c r="AS260">
        <v>-1.5879641620965401E-2</v>
      </c>
      <c r="AT260">
        <v>4.0969294428383501E-4</v>
      </c>
      <c r="AU260" t="s">
        <v>970</v>
      </c>
      <c r="AV260">
        <v>0.97408729206827604</v>
      </c>
      <c r="AW260">
        <v>-0.124039655886983</v>
      </c>
      <c r="AX260">
        <v>0.44932432432432401</v>
      </c>
      <c r="AY260">
        <v>67</v>
      </c>
      <c r="AZ260" t="s">
        <v>953</v>
      </c>
      <c r="BA260" t="s">
        <v>946</v>
      </c>
      <c r="BB260">
        <v>24</v>
      </c>
      <c r="BC260">
        <v>0</v>
      </c>
      <c r="BD260">
        <v>60</v>
      </c>
      <c r="BE260">
        <v>0.98124999999999996</v>
      </c>
      <c r="BF260">
        <v>0</v>
      </c>
      <c r="BG260">
        <v>0</v>
      </c>
      <c r="BH260">
        <v>21</v>
      </c>
      <c r="BI260">
        <v>39</v>
      </c>
      <c r="BJ260">
        <v>3</v>
      </c>
      <c r="BK260">
        <v>-1.5186272726222301</v>
      </c>
      <c r="BL260">
        <v>0.47410937641102802</v>
      </c>
      <c r="BM260">
        <v>-4.9009711092438603E-2</v>
      </c>
      <c r="BN260">
        <v>0.80528838411655801</v>
      </c>
      <c r="BO260">
        <v>0.17778582892261399</v>
      </c>
      <c r="BP260">
        <v>8.3709076602097698E-2</v>
      </c>
      <c r="BQ260">
        <v>-1.29624993252434</v>
      </c>
      <c r="BR260">
        <v>-0.69703551187826995</v>
      </c>
      <c r="BS260">
        <v>-0.17760201882179799</v>
      </c>
    </row>
    <row r="261" spans="1:71" x14ac:dyDescent="0.2">
      <c r="A261" t="s">
        <v>313</v>
      </c>
      <c r="B261">
        <v>0.28938186691122803</v>
      </c>
      <c r="C261">
        <v>-0.83003259114910699</v>
      </c>
      <c r="D261">
        <v>-1.7748501166314601</v>
      </c>
      <c r="E261">
        <v>0.138016076478228</v>
      </c>
      <c r="F261">
        <v>-0.15423620923315101</v>
      </c>
      <c r="G261">
        <v>0.20311006360474701</v>
      </c>
      <c r="H261">
        <v>-0.81656503619296505</v>
      </c>
      <c r="I261">
        <v>1.06403309971477</v>
      </c>
      <c r="J261">
        <v>0.61538461538461497</v>
      </c>
      <c r="K261">
        <v>0.71428571428571397</v>
      </c>
      <c r="L261">
        <v>0.5</v>
      </c>
      <c r="M261">
        <f t="shared" si="8"/>
        <v>0.21428571428571397</v>
      </c>
      <c r="N261">
        <v>0.47058823529411797</v>
      </c>
      <c r="O261">
        <v>0.66666666666666696</v>
      </c>
      <c r="P261">
        <v>0.25</v>
      </c>
      <c r="Q261">
        <f t="shared" si="9"/>
        <v>0.41666666666666696</v>
      </c>
      <c r="R261">
        <v>1.42481788462297</v>
      </c>
      <c r="S261">
        <v>0.23524461376061001</v>
      </c>
      <c r="T261">
        <v>0.36780726321924201</v>
      </c>
      <c r="U261">
        <v>1.11224077838629</v>
      </c>
      <c r="V261">
        <v>0.50788738971027003</v>
      </c>
      <c r="W261">
        <v>1.15272163196277</v>
      </c>
      <c r="X261">
        <v>-8.7132650424898393E-3</v>
      </c>
      <c r="Y261">
        <v>5.1067611636780705E-4</v>
      </c>
      <c r="Z261">
        <v>-0.77234309485861297</v>
      </c>
      <c r="AA261">
        <v>1.24290295660548E-2</v>
      </c>
      <c r="AB261">
        <v>1.9001923915898101E-2</v>
      </c>
      <c r="AC261">
        <v>1.17433080275512</v>
      </c>
      <c r="AD261">
        <v>1.24720141512636</v>
      </c>
      <c r="AE261">
        <v>-3.0051646096869701E-2</v>
      </c>
      <c r="AF261">
        <v>2.6101117070099801E-2</v>
      </c>
      <c r="AG261">
        <v>-0.81853973226743504</v>
      </c>
      <c r="AH261">
        <v>1.8361327532034299E-2</v>
      </c>
      <c r="AI261">
        <v>-1.8595034798158199E-2</v>
      </c>
      <c r="AJ261">
        <v>41.950124769260803</v>
      </c>
      <c r="AK261">
        <v>37.453296473311603</v>
      </c>
      <c r="AL261">
        <v>34.988634805641802</v>
      </c>
      <c r="AM261">
        <v>34.701894651382297</v>
      </c>
      <c r="AN261">
        <v>34.773001552652303</v>
      </c>
      <c r="AO261">
        <v>4</v>
      </c>
      <c r="AP261">
        <v>0.113571412300074</v>
      </c>
      <c r="AQ261">
        <v>1.63789422074452E-2</v>
      </c>
      <c r="AR261">
        <v>8.4758849234682798E-2</v>
      </c>
      <c r="AS261">
        <v>6.3443628468306507E-2</v>
      </c>
      <c r="AT261">
        <v>5.3515471306589402E-2</v>
      </c>
      <c r="AU261" t="s">
        <v>973</v>
      </c>
      <c r="AV261">
        <v>0.71572956757772999</v>
      </c>
      <c r="AW261">
        <v>2.4645666731350001E-2</v>
      </c>
      <c r="AX261">
        <v>0.49666666666666698</v>
      </c>
      <c r="AY261">
        <v>45</v>
      </c>
      <c r="AZ261" t="s">
        <v>954</v>
      </c>
      <c r="BA261" t="s">
        <v>947</v>
      </c>
      <c r="BB261">
        <v>49</v>
      </c>
      <c r="BC261">
        <v>4</v>
      </c>
      <c r="BD261">
        <v>72</v>
      </c>
      <c r="BE261">
        <v>4.45</v>
      </c>
      <c r="BF261">
        <v>28</v>
      </c>
      <c r="BG261">
        <v>0</v>
      </c>
      <c r="BH261">
        <v>63</v>
      </c>
      <c r="BI261">
        <v>34</v>
      </c>
      <c r="BJ261">
        <v>32</v>
      </c>
      <c r="BK261">
        <v>-2.1931613068413701E-2</v>
      </c>
      <c r="BL261">
        <v>-0.84620542725766701</v>
      </c>
      <c r="BM261">
        <v>-1.8831909760045999</v>
      </c>
      <c r="BN261">
        <v>-0.52540977863625604</v>
      </c>
      <c r="BO261">
        <v>0.45492024298817602</v>
      </c>
      <c r="BP261">
        <v>-1.6634540346369799</v>
      </c>
      <c r="BQ261">
        <v>-0.37638377960392899</v>
      </c>
      <c r="BR261">
        <v>-0.13012705894495799</v>
      </c>
      <c r="BS261">
        <v>-6.3235411883213105E-2</v>
      </c>
    </row>
    <row r="262" spans="1:71" x14ac:dyDescent="0.2">
      <c r="A262" t="s">
        <v>314</v>
      </c>
      <c r="B262">
        <v>-0.13123308559570701</v>
      </c>
      <c r="C262">
        <v>-0.71408622535063804</v>
      </c>
      <c r="D262">
        <v>-0.581538587805847</v>
      </c>
      <c r="E262">
        <v>-0.185796355310064</v>
      </c>
      <c r="F262">
        <v>-0.232683893808591</v>
      </c>
      <c r="G262">
        <v>0.79118194728649405</v>
      </c>
      <c r="H262">
        <v>-6.2744454268006303E-2</v>
      </c>
      <c r="I262">
        <v>-0.70200832539797797</v>
      </c>
      <c r="J262">
        <v>0.60714285714285698</v>
      </c>
      <c r="K262">
        <v>0.71428571428571397</v>
      </c>
      <c r="L262">
        <v>0.5</v>
      </c>
      <c r="M262">
        <f t="shared" si="8"/>
        <v>0.21428571428571397</v>
      </c>
      <c r="N262">
        <v>0.16666666666666699</v>
      </c>
      <c r="O262">
        <v>0.22222222222222199</v>
      </c>
      <c r="P262">
        <v>0.11111111111111099</v>
      </c>
      <c r="Q262">
        <f t="shared" si="9"/>
        <v>0.11111111111111099</v>
      </c>
      <c r="R262">
        <v>0.94739767857078905</v>
      </c>
      <c r="S262">
        <v>0.50145618585449103</v>
      </c>
      <c r="T262">
        <v>0.138179549425753</v>
      </c>
      <c r="U262">
        <v>1.4518150339588201</v>
      </c>
      <c r="V262">
        <v>0.40349790298525001</v>
      </c>
      <c r="W262">
        <v>0.16851306987292999</v>
      </c>
      <c r="X262">
        <v>-5.6202621270022797E-2</v>
      </c>
      <c r="Y262">
        <v>-1.1434798591894901E-2</v>
      </c>
      <c r="Z262">
        <v>-0.77168727333432596</v>
      </c>
      <c r="AA262">
        <v>-3.2106216612339103E-2</v>
      </c>
      <c r="AB262">
        <v>2.7341869893159901E-2</v>
      </c>
      <c r="AC262">
        <v>1.5283911899070799</v>
      </c>
      <c r="AD262">
        <v>0.21880150842275001</v>
      </c>
      <c r="AE262">
        <v>-8.8727431251706596E-2</v>
      </c>
      <c r="AF262">
        <v>-7.0162653179672097E-3</v>
      </c>
      <c r="AG262">
        <v>-0.80703390868045499</v>
      </c>
      <c r="AH262">
        <v>-4.01786520948492E-2</v>
      </c>
      <c r="AI262">
        <v>-1.54672504530356E-2</v>
      </c>
      <c r="AJ262">
        <v>40.983887310940098</v>
      </c>
      <c r="AK262">
        <v>28.276806374451901</v>
      </c>
      <c r="AL262">
        <v>41.324144600520597</v>
      </c>
      <c r="AM262">
        <v>30.450697263994002</v>
      </c>
      <c r="AN262">
        <v>31.936191810564701</v>
      </c>
      <c r="AO262">
        <v>2</v>
      </c>
      <c r="AP262">
        <v>0.20178034694722</v>
      </c>
      <c r="AQ262">
        <v>0.32304610273533502</v>
      </c>
      <c r="AR262">
        <v>0</v>
      </c>
      <c r="AS262">
        <v>-4.4798486428234696E-3</v>
      </c>
      <c r="AT262">
        <v>1.3254901181655799E-2</v>
      </c>
      <c r="AU262" t="s">
        <v>972</v>
      </c>
      <c r="AV262">
        <v>0.39943563209822602</v>
      </c>
      <c r="AW262">
        <v>0.13522013856777801</v>
      </c>
      <c r="AX262">
        <v>0.40066225165562902</v>
      </c>
      <c r="AY262">
        <v>37</v>
      </c>
      <c r="AZ262" t="s">
        <v>954</v>
      </c>
      <c r="BA262" t="s">
        <v>946</v>
      </c>
      <c r="BB262">
        <v>32</v>
      </c>
      <c r="BC262">
        <v>4</v>
      </c>
      <c r="BD262">
        <v>66</v>
      </c>
      <c r="BE262">
        <v>1.3687499999999999</v>
      </c>
      <c r="BF262">
        <v>0</v>
      </c>
      <c r="BG262">
        <v>0</v>
      </c>
      <c r="BH262">
        <v>30</v>
      </c>
      <c r="BI262">
        <v>23</v>
      </c>
      <c r="BJ262">
        <v>0</v>
      </c>
      <c r="BK262">
        <v>-0.46571095123349399</v>
      </c>
      <c r="BL262">
        <v>-1.5708326638057399</v>
      </c>
      <c r="BM262">
        <v>-0.33592886339924999</v>
      </c>
      <c r="BN262">
        <v>-1.06649181465858</v>
      </c>
      <c r="BO262">
        <v>-0.108859251579662</v>
      </c>
      <c r="BP262">
        <v>-0.43505723352377401</v>
      </c>
      <c r="BQ262">
        <v>-0.85392738487993303</v>
      </c>
      <c r="BR262">
        <v>-0.126247267702181</v>
      </c>
      <c r="BS262">
        <v>-0.192984924023302</v>
      </c>
    </row>
    <row r="263" spans="1:71" x14ac:dyDescent="0.2">
      <c r="A263" t="s">
        <v>315</v>
      </c>
      <c r="B263">
        <v>-0.27132932685102201</v>
      </c>
      <c r="C263">
        <v>0.476339111356335</v>
      </c>
      <c r="D263">
        <v>-0.14564033262607701</v>
      </c>
      <c r="E263">
        <v>-0.964047482104463</v>
      </c>
      <c r="F263">
        <v>-0.66168735743451601</v>
      </c>
      <c r="G263">
        <v>0.34265676801070599</v>
      </c>
      <c r="H263">
        <v>-0.38973263910661499</v>
      </c>
      <c r="I263">
        <v>-0.98808486744951196</v>
      </c>
      <c r="J263">
        <v>0.71428571428571397</v>
      </c>
      <c r="K263">
        <v>0.78571428571428603</v>
      </c>
      <c r="L263">
        <v>0.64285714285714302</v>
      </c>
      <c r="M263">
        <f t="shared" si="8"/>
        <v>0.14285714285714302</v>
      </c>
      <c r="N263">
        <v>0.83333333333333304</v>
      </c>
      <c r="O263">
        <v>0.88888888888888895</v>
      </c>
      <c r="P263">
        <v>0.77777777777777801</v>
      </c>
      <c r="Q263">
        <f t="shared" si="9"/>
        <v>0.11111111111111094</v>
      </c>
      <c r="R263">
        <v>1.1390683928569001</v>
      </c>
      <c r="S263">
        <v>6.4892045947180801E-2</v>
      </c>
      <c r="T263">
        <v>0.95864205379275902</v>
      </c>
      <c r="U263">
        <v>2.23356139072916</v>
      </c>
      <c r="V263">
        <v>0.55353564223595098</v>
      </c>
      <c r="W263">
        <v>1.74160045060997</v>
      </c>
      <c r="X263">
        <v>-4.5674313704441902E-2</v>
      </c>
      <c r="Y263">
        <v>0.10681254729407701</v>
      </c>
      <c r="Z263">
        <v>-0.65757271319456301</v>
      </c>
      <c r="AA263">
        <v>2.3212669091119301E-2</v>
      </c>
      <c r="AB263">
        <v>3.5225282495398802E-2</v>
      </c>
      <c r="AC263">
        <v>2.1457029221698098</v>
      </c>
      <c r="AD263">
        <v>1.8816984122467899</v>
      </c>
      <c r="AE263">
        <v>-7.7929706795467193E-2</v>
      </c>
      <c r="AF263">
        <v>0.16903900195310501</v>
      </c>
      <c r="AG263">
        <v>-0.63549954055529201</v>
      </c>
      <c r="AH263">
        <v>2.98912730225665E-2</v>
      </c>
      <c r="AI263">
        <v>-4.4915649402983001E-3</v>
      </c>
      <c r="AJ263">
        <v>39.040959324159203</v>
      </c>
      <c r="AK263">
        <v>41.551837729567801</v>
      </c>
      <c r="AL263">
        <v>19.466789912029402</v>
      </c>
      <c r="AM263">
        <v>21.699103690214599</v>
      </c>
      <c r="AN263">
        <v>23.626885413702599</v>
      </c>
      <c r="AO263">
        <v>3</v>
      </c>
      <c r="AP263">
        <v>0.25183485714959702</v>
      </c>
      <c r="AQ263">
        <v>0</v>
      </c>
      <c r="AR263">
        <v>0.550013371672605</v>
      </c>
      <c r="AS263">
        <v>-5.9849631378228203E-3</v>
      </c>
      <c r="AT263">
        <v>1.8605169533126901E-3</v>
      </c>
      <c r="AU263" t="s">
        <v>971</v>
      </c>
      <c r="AV263">
        <v>0.189678364766286</v>
      </c>
      <c r="AW263">
        <v>-0.49395368291122499</v>
      </c>
      <c r="AX263">
        <v>0.44827586206896602</v>
      </c>
      <c r="AY263">
        <v>21</v>
      </c>
      <c r="AZ263" t="s">
        <v>954</v>
      </c>
      <c r="BA263" t="s">
        <v>945</v>
      </c>
      <c r="BB263">
        <v>51</v>
      </c>
      <c r="BC263">
        <v>22</v>
      </c>
      <c r="BD263">
        <v>72</v>
      </c>
      <c r="BE263">
        <v>0.74375000000000002</v>
      </c>
      <c r="BF263">
        <v>24</v>
      </c>
      <c r="BG263">
        <v>4</v>
      </c>
      <c r="BH263">
        <v>51</v>
      </c>
      <c r="BI263">
        <v>37</v>
      </c>
      <c r="BJ263">
        <v>45</v>
      </c>
      <c r="BK263">
        <v>-1.2170932586334</v>
      </c>
      <c r="BL263">
        <v>0.146267278176543</v>
      </c>
      <c r="BM263">
        <v>-0.49151712279953202</v>
      </c>
      <c r="BN263">
        <v>0.205755601657194</v>
      </c>
      <c r="BO263">
        <v>-0.33405628170194201</v>
      </c>
      <c r="BP263">
        <v>-0.26153256780605699</v>
      </c>
      <c r="BQ263">
        <v>-0.29687624140153202</v>
      </c>
      <c r="BR263">
        <v>-0.79705590446589303</v>
      </c>
      <c r="BS263">
        <v>3.7407955307592999E-2</v>
      </c>
    </row>
    <row r="264" spans="1:71" x14ac:dyDescent="0.2">
      <c r="A264" t="s">
        <v>316</v>
      </c>
      <c r="B264">
        <v>0.55071290251414096</v>
      </c>
      <c r="C264">
        <v>0.236338296362225</v>
      </c>
      <c r="D264">
        <v>-0.33936005431564997</v>
      </c>
      <c r="E264">
        <v>0.84002482905984899</v>
      </c>
      <c r="F264">
        <v>1.33466839583123</v>
      </c>
      <c r="G264">
        <v>-0.106069715230786</v>
      </c>
      <c r="H264">
        <v>-0.41694457889896502</v>
      </c>
      <c r="I264">
        <v>0.12896553527367699</v>
      </c>
      <c r="J264">
        <v>0.407407407407407</v>
      </c>
      <c r="K264">
        <v>0.42857142857142899</v>
      </c>
      <c r="L264">
        <v>0.38461538461538503</v>
      </c>
      <c r="M264">
        <f t="shared" si="8"/>
        <v>4.3956043956043966E-2</v>
      </c>
      <c r="N264">
        <v>0.44444444444444398</v>
      </c>
      <c r="O264">
        <v>0.44444444444444398</v>
      </c>
      <c r="P264">
        <v>0.44444444444444398</v>
      </c>
      <c r="Q264">
        <f t="shared" si="9"/>
        <v>0</v>
      </c>
      <c r="R264">
        <v>1.94596296296296</v>
      </c>
      <c r="S264">
        <v>0.28471942298608499</v>
      </c>
      <c r="T264">
        <v>0.226011381932857</v>
      </c>
      <c r="U264">
        <v>4.2852882388374001E-2</v>
      </c>
      <c r="V264">
        <v>0.52287484569715803</v>
      </c>
      <c r="W264">
        <v>1.2920879002413701</v>
      </c>
      <c r="X264">
        <v>-2.2782492010330301E-2</v>
      </c>
      <c r="Y264">
        <v>-1.20175378704027E-2</v>
      </c>
      <c r="Z264">
        <v>-0.692284219579543</v>
      </c>
      <c r="AA264">
        <v>1.36865850467985E-2</v>
      </c>
      <c r="AB264">
        <v>4.0806994636293198E-2</v>
      </c>
      <c r="AC264">
        <v>0.13595996220842399</v>
      </c>
      <c r="AD264">
        <v>1.4160974226987599</v>
      </c>
      <c r="AE264">
        <v>-4.9574500024368501E-2</v>
      </c>
      <c r="AF264">
        <v>3.9882852912050803E-3</v>
      </c>
      <c r="AG264">
        <v>-0.69781100787602302</v>
      </c>
      <c r="AH264">
        <v>1.8183873855918201E-2</v>
      </c>
      <c r="AI264">
        <v>1.21284561459175E-2</v>
      </c>
      <c r="AJ264">
        <v>32.491449040099099</v>
      </c>
      <c r="AK264">
        <v>39.798241402778501</v>
      </c>
      <c r="AL264">
        <v>39.875685699651299</v>
      </c>
      <c r="AM264">
        <v>41.831528929496002</v>
      </c>
      <c r="AN264">
        <v>43.788070078598402</v>
      </c>
      <c r="AO264">
        <v>1</v>
      </c>
      <c r="AP264">
        <v>0.39910551865633798</v>
      </c>
      <c r="AQ264">
        <v>0</v>
      </c>
      <c r="AR264">
        <v>0</v>
      </c>
      <c r="AS264">
        <v>0</v>
      </c>
      <c r="AT264">
        <v>0</v>
      </c>
      <c r="AU264" t="s">
        <v>970</v>
      </c>
      <c r="AV264">
        <v>1.68131278058233</v>
      </c>
      <c r="AW264">
        <v>-0.24310042687974801</v>
      </c>
      <c r="AX264">
        <v>0.50680272108843505</v>
      </c>
      <c r="AY264">
        <v>45</v>
      </c>
      <c r="AZ264" t="s">
        <v>953</v>
      </c>
      <c r="BA264" t="s">
        <v>947</v>
      </c>
      <c r="BB264">
        <v>40</v>
      </c>
      <c r="BC264">
        <v>18</v>
      </c>
      <c r="BD264">
        <v>69</v>
      </c>
      <c r="BE264">
        <v>0.92500000000000004</v>
      </c>
      <c r="BF264">
        <v>47</v>
      </c>
      <c r="BG264">
        <v>7</v>
      </c>
      <c r="BH264">
        <v>45</v>
      </c>
      <c r="BI264">
        <v>37</v>
      </c>
      <c r="BJ264">
        <v>86</v>
      </c>
      <c r="BK264">
        <v>1.05683301079522</v>
      </c>
      <c r="BL264">
        <v>0.16600034973606601</v>
      </c>
      <c r="BM264">
        <v>-0.41488476918817602</v>
      </c>
      <c r="BN264">
        <v>0.16303550925340601</v>
      </c>
      <c r="BO264">
        <v>0.196366706424392</v>
      </c>
      <c r="BP264">
        <v>-0.32719983047318502</v>
      </c>
      <c r="BQ264">
        <v>3.6888497619263001E-2</v>
      </c>
      <c r="BR264">
        <v>0.16982505491938299</v>
      </c>
      <c r="BS264">
        <v>1.2030458696927999</v>
      </c>
    </row>
    <row r="265" spans="1:71" x14ac:dyDescent="0.2">
      <c r="A265" t="s">
        <v>317</v>
      </c>
      <c r="B265">
        <v>-0.25524771122843198</v>
      </c>
      <c r="C265">
        <v>1.31806384666228</v>
      </c>
      <c r="D265">
        <v>-0.33249553700922302</v>
      </c>
      <c r="E265">
        <v>-4.0494668785226999E-2</v>
      </c>
      <c r="F265">
        <v>-1.74667007602783</v>
      </c>
      <c r="G265">
        <v>0.74138094304856506</v>
      </c>
      <c r="H265">
        <v>-0.44792965601449303</v>
      </c>
      <c r="I265">
        <v>0.90913661033484106</v>
      </c>
      <c r="J265">
        <v>0.75</v>
      </c>
      <c r="K265">
        <v>0.64285714285714302</v>
      </c>
      <c r="L265">
        <v>0.85714285714285698</v>
      </c>
      <c r="M265">
        <f t="shared" si="8"/>
        <v>-0.21428571428571397</v>
      </c>
      <c r="N265">
        <v>0.61111111111111105</v>
      </c>
      <c r="O265">
        <v>0.44444444444444398</v>
      </c>
      <c r="P265">
        <v>0.77777777777777801</v>
      </c>
      <c r="Q265">
        <f t="shared" si="9"/>
        <v>-0.33333333333333404</v>
      </c>
      <c r="R265">
        <v>1.4503760714287599</v>
      </c>
      <c r="S265">
        <v>0.220617435318857</v>
      </c>
      <c r="T265">
        <v>0.55721259464755901</v>
      </c>
      <c r="U265">
        <v>1.76387775428798</v>
      </c>
      <c r="V265">
        <v>0.57938267593638404</v>
      </c>
      <c r="W265">
        <v>1.1816062844517501</v>
      </c>
      <c r="X265">
        <v>-2.7423243773306599E-2</v>
      </c>
      <c r="Y265">
        <v>-3.7638249462269097E-2</v>
      </c>
      <c r="Z265">
        <v>-0.69123821496113602</v>
      </c>
      <c r="AA265">
        <v>4.0426365365022199E-2</v>
      </c>
      <c r="AB265">
        <v>3.3785595244723E-2</v>
      </c>
      <c r="AC265">
        <v>1.42611136267153</v>
      </c>
      <c r="AD265">
        <v>1.3682374358032301</v>
      </c>
      <c r="AE265">
        <v>-5.8483885664381202E-2</v>
      </c>
      <c r="AF265">
        <v>-2.4875874367628899E-2</v>
      </c>
      <c r="AG265">
        <v>-0.69983654238958204</v>
      </c>
      <c r="AH265">
        <v>4.2276387145558002E-2</v>
      </c>
      <c r="AI265">
        <v>-8.6827719481767599E-3</v>
      </c>
      <c r="AJ265">
        <v>45.395121393893099</v>
      </c>
      <c r="AK265">
        <v>40.770633638253102</v>
      </c>
      <c r="AL265">
        <v>35.179383027472298</v>
      </c>
      <c r="AM265">
        <v>35.141210197513502</v>
      </c>
      <c r="AN265">
        <v>35.773720073158202</v>
      </c>
      <c r="AO265">
        <v>4</v>
      </c>
      <c r="AP265">
        <v>8.8136319524422094E-2</v>
      </c>
      <c r="AQ265">
        <v>1.1749842494540601E-3</v>
      </c>
      <c r="AR265">
        <v>0.145219082973397</v>
      </c>
      <c r="AS265">
        <v>5.2508247040288697E-2</v>
      </c>
      <c r="AT265">
        <v>3.5229843229857602E-2</v>
      </c>
      <c r="AU265" t="s">
        <v>971</v>
      </c>
      <c r="AV265">
        <v>0.46439049266892701</v>
      </c>
      <c r="AW265">
        <v>-0.44600861984935802</v>
      </c>
      <c r="AX265">
        <v>0.51324503311258296</v>
      </c>
      <c r="AY265">
        <v>24</v>
      </c>
      <c r="AZ265" t="s">
        <v>953</v>
      </c>
      <c r="BA265" t="s">
        <v>950</v>
      </c>
      <c r="BB265">
        <v>47</v>
      </c>
      <c r="BC265">
        <v>11</v>
      </c>
      <c r="BD265">
        <v>43</v>
      </c>
      <c r="BE265">
        <v>1.65</v>
      </c>
      <c r="BF265">
        <v>9</v>
      </c>
      <c r="BG265">
        <v>0</v>
      </c>
      <c r="BH265">
        <v>55</v>
      </c>
      <c r="BI265">
        <v>42</v>
      </c>
      <c r="BJ265">
        <v>71</v>
      </c>
      <c r="BK265">
        <v>-1.4831952063284299</v>
      </c>
      <c r="BL265">
        <v>0.95137788263509004</v>
      </c>
      <c r="BM265">
        <v>-0.18845211009844001</v>
      </c>
      <c r="BN265">
        <v>1.1494525295904601</v>
      </c>
      <c r="BO265">
        <v>0.374374407836505</v>
      </c>
      <c r="BP265">
        <v>-0.21021186404957901</v>
      </c>
      <c r="BQ265">
        <v>-0.33227834581573601</v>
      </c>
      <c r="BR265">
        <v>-0.66303812956581099</v>
      </c>
      <c r="BS265">
        <v>-0.97834831202429895</v>
      </c>
    </row>
    <row r="266" spans="1:71" x14ac:dyDescent="0.2">
      <c r="A266" t="s">
        <v>318</v>
      </c>
      <c r="B266">
        <v>-0.33156300067090699</v>
      </c>
      <c r="C266">
        <v>0.66901884288360403</v>
      </c>
      <c r="D266">
        <v>0.529179599633405</v>
      </c>
      <c r="E266">
        <v>1.51762140137419</v>
      </c>
      <c r="F266">
        <v>0.262853651118098</v>
      </c>
      <c r="G266">
        <v>-0.96525063173422898</v>
      </c>
      <c r="H266">
        <v>-0.661152831642151</v>
      </c>
      <c r="I266">
        <v>-1.44133130098998</v>
      </c>
      <c r="J266">
        <v>0.73076923076923095</v>
      </c>
      <c r="K266">
        <v>0.91666666666666696</v>
      </c>
      <c r="L266">
        <v>0.57142857142857095</v>
      </c>
      <c r="M266">
        <f t="shared" si="8"/>
        <v>0.34523809523809601</v>
      </c>
      <c r="N266">
        <v>0.52941176470588203</v>
      </c>
      <c r="O266">
        <v>0.625</v>
      </c>
      <c r="P266">
        <v>0.44444444444444398</v>
      </c>
      <c r="Q266">
        <f t="shared" si="9"/>
        <v>0.18055555555555602</v>
      </c>
      <c r="R266">
        <v>1.1913461538461501</v>
      </c>
      <c r="S266">
        <v>0.25946103390914099</v>
      </c>
      <c r="T266">
        <v>0.63435482249784703</v>
      </c>
      <c r="U266">
        <v>1.06716152212849</v>
      </c>
      <c r="V266">
        <v>0.474708191703067</v>
      </c>
      <c r="W266">
        <v>1.3676186155735199</v>
      </c>
      <c r="X266">
        <v>-5.5371480916180299E-2</v>
      </c>
      <c r="Y266">
        <v>-1.2880749361182799E-2</v>
      </c>
      <c r="Z266">
        <v>-0.694274077946479</v>
      </c>
      <c r="AA266">
        <v>8.3788839962196295E-3</v>
      </c>
      <c r="AB266">
        <v>2.8634270363160401E-2</v>
      </c>
      <c r="AC266">
        <v>1.2007326706090999</v>
      </c>
      <c r="AD266">
        <v>1.43243508666275</v>
      </c>
      <c r="AE266">
        <v>-8.8868961602411006E-2</v>
      </c>
      <c r="AF266">
        <v>5.5935666893393203E-3</v>
      </c>
      <c r="AG266">
        <v>-0.69933549193506295</v>
      </c>
      <c r="AH266">
        <v>9.2909606877213807E-3</v>
      </c>
      <c r="AI266">
        <v>-9.8395092254731495E-4</v>
      </c>
      <c r="AJ266">
        <v>37.556501571918197</v>
      </c>
      <c r="AK266">
        <v>37.980236260026302</v>
      </c>
      <c r="AL266">
        <v>34.153829721104998</v>
      </c>
      <c r="AM266">
        <v>34.166395178562603</v>
      </c>
      <c r="AN266">
        <v>35.830497166176301</v>
      </c>
      <c r="AO266">
        <v>3</v>
      </c>
      <c r="AP266">
        <v>0.235468689191245</v>
      </c>
      <c r="AQ266">
        <v>1.7594534162853599E-3</v>
      </c>
      <c r="AR266">
        <v>0.10791979453410799</v>
      </c>
      <c r="AS266">
        <v>5.5139653050334601E-2</v>
      </c>
      <c r="AT266">
        <v>9.3191999368110699E-3</v>
      </c>
      <c r="AU266" t="s">
        <v>970</v>
      </c>
      <c r="AV266">
        <v>0.109029783722718</v>
      </c>
      <c r="AW266">
        <v>0.117656435939074</v>
      </c>
      <c r="AX266">
        <v>0.43706293706293697</v>
      </c>
      <c r="AY266">
        <v>25</v>
      </c>
      <c r="AZ266" t="s">
        <v>954</v>
      </c>
      <c r="BA266" t="s">
        <v>947</v>
      </c>
      <c r="BB266">
        <v>28</v>
      </c>
      <c r="BC266">
        <v>0</v>
      </c>
      <c r="BD266">
        <v>44</v>
      </c>
      <c r="BE266">
        <v>1.3687499999999999</v>
      </c>
      <c r="BF266">
        <v>8</v>
      </c>
      <c r="BG266">
        <v>0</v>
      </c>
      <c r="BH266">
        <v>55</v>
      </c>
      <c r="BI266">
        <v>20</v>
      </c>
      <c r="BJ266">
        <v>28</v>
      </c>
      <c r="BK266">
        <v>-0.44814708602936998</v>
      </c>
      <c r="BL266">
        <v>-0.27740745783507298</v>
      </c>
      <c r="BM266">
        <v>0.98884285546511597</v>
      </c>
      <c r="BN266">
        <v>-0.41982534948968903</v>
      </c>
      <c r="BO266">
        <v>-0.47160369300265498</v>
      </c>
      <c r="BP266">
        <v>0.95766801946017899</v>
      </c>
      <c r="BQ266">
        <v>0.85888826260172701</v>
      </c>
      <c r="BR266">
        <v>-0.78936234769369196</v>
      </c>
      <c r="BS266">
        <v>-0.24141988037701001</v>
      </c>
    </row>
    <row r="267" spans="1:71" x14ac:dyDescent="0.2">
      <c r="A267" t="s">
        <v>319</v>
      </c>
      <c r="B267">
        <v>0.64955584203939298</v>
      </c>
      <c r="C267">
        <v>-2.1185516658941101</v>
      </c>
      <c r="D267">
        <v>-1.6760291157764</v>
      </c>
      <c r="E267">
        <v>2.8733209567273001</v>
      </c>
      <c r="F267">
        <v>1.9215071442579199</v>
      </c>
      <c r="G267">
        <v>-1.6104007662772699</v>
      </c>
      <c r="H267">
        <v>-1.6579042759346501</v>
      </c>
      <c r="I267">
        <v>1.82732036153058</v>
      </c>
      <c r="J267">
        <v>0.42857142857142899</v>
      </c>
      <c r="K267">
        <v>0.57142857142857095</v>
      </c>
      <c r="L267">
        <v>0.28571428571428598</v>
      </c>
      <c r="M267">
        <f t="shared" si="8"/>
        <v>0.28571428571428498</v>
      </c>
      <c r="N267">
        <v>0.55555555555555602</v>
      </c>
      <c r="O267">
        <v>0.77777777777777801</v>
      </c>
      <c r="P267">
        <v>0.33333333333333298</v>
      </c>
      <c r="Q267">
        <f t="shared" si="9"/>
        <v>0.44444444444444503</v>
      </c>
      <c r="R267">
        <v>0.63400000000131396</v>
      </c>
      <c r="S267">
        <v>0.21487672859826601</v>
      </c>
      <c r="T267">
        <v>0.30036396813846</v>
      </c>
      <c r="U267">
        <v>0.59071458635763296</v>
      </c>
      <c r="V267">
        <v>0.509446311584422</v>
      </c>
      <c r="W267">
        <v>1.5325278729298799</v>
      </c>
      <c r="X267">
        <v>-7.5649501305451096E-4</v>
      </c>
      <c r="Y267">
        <v>-2.8099749071905E-2</v>
      </c>
      <c r="Z267">
        <v>-0.75481628042065196</v>
      </c>
      <c r="AA267">
        <v>2.8243770764754102E-2</v>
      </c>
      <c r="AB267">
        <v>3.8865601101708898E-2</v>
      </c>
      <c r="AC267">
        <v>0.63492988652889704</v>
      </c>
      <c r="AD267">
        <v>1.66271792837689</v>
      </c>
      <c r="AE267">
        <v>-2.0927263683731202E-2</v>
      </c>
      <c r="AF267">
        <v>-2.3115835575096999E-2</v>
      </c>
      <c r="AG267">
        <v>-0.79980660942320503</v>
      </c>
      <c r="AH267">
        <v>3.73584330705981E-2</v>
      </c>
      <c r="AI267">
        <v>7.1997292094657696E-3</v>
      </c>
      <c r="AJ267">
        <v>40.672973704444502</v>
      </c>
      <c r="AK267">
        <v>41.395353179894798</v>
      </c>
      <c r="AL267">
        <v>39.881629949499199</v>
      </c>
      <c r="AM267">
        <v>42.357802943125201</v>
      </c>
      <c r="AN267">
        <v>44.210704248948801</v>
      </c>
      <c r="AO267">
        <v>3</v>
      </c>
      <c r="AP267">
        <v>0.209790231201433</v>
      </c>
      <c r="AQ267">
        <v>0</v>
      </c>
      <c r="AR267">
        <v>2.4077863054761901E-2</v>
      </c>
      <c r="AS267">
        <v>-1.2267364580527599E-2</v>
      </c>
      <c r="AT267">
        <v>3.7896170823151802E-3</v>
      </c>
      <c r="AU267" t="s">
        <v>970</v>
      </c>
      <c r="AV267">
        <v>0.67462742514046103</v>
      </c>
      <c r="AW267">
        <v>-0.11308108940147001</v>
      </c>
      <c r="AX267">
        <v>0.54248366013071903</v>
      </c>
      <c r="AY267">
        <v>45</v>
      </c>
      <c r="AZ267" t="s">
        <v>953</v>
      </c>
      <c r="BA267" t="s">
        <v>949</v>
      </c>
      <c r="BB267">
        <v>44</v>
      </c>
      <c r="BC267">
        <v>0</v>
      </c>
      <c r="BD267">
        <v>72</v>
      </c>
      <c r="BE267">
        <v>2.8624999999999998</v>
      </c>
      <c r="BF267">
        <v>27</v>
      </c>
      <c r="BG267">
        <v>0</v>
      </c>
      <c r="BH267">
        <v>47</v>
      </c>
      <c r="BI267">
        <v>40</v>
      </c>
      <c r="BJ267">
        <v>112</v>
      </c>
      <c r="BK267">
        <v>1.81660913305233</v>
      </c>
      <c r="BL267">
        <v>-1.5585500375293999</v>
      </c>
      <c r="BM267">
        <v>-1.3762966750282699</v>
      </c>
      <c r="BN267">
        <v>-0.72999979947081295</v>
      </c>
      <c r="BO267">
        <v>1.78957570389355</v>
      </c>
      <c r="BP267">
        <v>-1.5262936536599601</v>
      </c>
      <c r="BQ267">
        <v>0.67611335850515597</v>
      </c>
      <c r="BR267">
        <v>-1.93967284232389</v>
      </c>
      <c r="BS267">
        <v>0.605150783630234</v>
      </c>
    </row>
    <row r="268" spans="1:71" x14ac:dyDescent="0.2">
      <c r="A268" t="s">
        <v>320</v>
      </c>
      <c r="B268">
        <v>2.6122787063736701</v>
      </c>
      <c r="C268">
        <v>-0.41597935590165303</v>
      </c>
      <c r="D268">
        <v>0.212744929590404</v>
      </c>
      <c r="E268">
        <v>0.29677763116309502</v>
      </c>
      <c r="F268">
        <v>-0.64361490509933295</v>
      </c>
      <c r="G268">
        <v>0.74023045327248105</v>
      </c>
      <c r="H268">
        <v>-0.47116419826421901</v>
      </c>
      <c r="I268">
        <v>0.808177841082798</v>
      </c>
      <c r="J268">
        <v>0.53846153846153799</v>
      </c>
      <c r="K268">
        <v>0.61538461538461497</v>
      </c>
      <c r="L268">
        <v>0.46153846153846201</v>
      </c>
      <c r="M268">
        <f t="shared" si="8"/>
        <v>0.15384615384615297</v>
      </c>
      <c r="N268">
        <v>0.52941176470588203</v>
      </c>
      <c r="O268">
        <v>0.55555555555555602</v>
      </c>
      <c r="P268">
        <v>0.5</v>
      </c>
      <c r="Q268">
        <f t="shared" si="9"/>
        <v>5.5555555555556024E-2</v>
      </c>
      <c r="R268">
        <v>0.86992307692307702</v>
      </c>
      <c r="S268">
        <v>0.34491831767033598</v>
      </c>
      <c r="T268">
        <v>0.157237817389135</v>
      </c>
      <c r="U268">
        <v>1.6678487405793101</v>
      </c>
      <c r="V268">
        <v>0.56005066512472401</v>
      </c>
      <c r="W268">
        <v>0.76031460444806098</v>
      </c>
      <c r="X268">
        <v>-1.3544621524508599E-3</v>
      </c>
      <c r="Y268">
        <v>-3.0485224506481199E-2</v>
      </c>
      <c r="Z268">
        <v>-0.71404552566125601</v>
      </c>
      <c r="AA268">
        <v>1.0233743686093101E-2</v>
      </c>
      <c r="AB268">
        <v>-2.94890751358791E-2</v>
      </c>
      <c r="AC268">
        <v>1.62869027157418</v>
      </c>
      <c r="AD268">
        <v>0.94179949193489298</v>
      </c>
      <c r="AE268">
        <v>-2.5596083177434701E-2</v>
      </c>
      <c r="AF268">
        <v>-3.4947453486333699E-2</v>
      </c>
      <c r="AG268">
        <v>-0.72995079153853903</v>
      </c>
      <c r="AH268">
        <v>1.16691252964372E-2</v>
      </c>
      <c r="AI268">
        <v>-9.1266163696085603E-2</v>
      </c>
      <c r="AJ268">
        <v>42.3271778082118</v>
      </c>
      <c r="AK268">
        <v>35.543570071214198</v>
      </c>
      <c r="AL268">
        <v>35.793852168043898</v>
      </c>
      <c r="AM268">
        <v>30.656549602198201</v>
      </c>
      <c r="AN268">
        <v>16.661369623550499</v>
      </c>
      <c r="AO268">
        <v>5</v>
      </c>
      <c r="AP268">
        <v>0.10311040173379001</v>
      </c>
      <c r="AQ268">
        <v>6.9362650087459204E-2</v>
      </c>
      <c r="AR268">
        <v>6.24187897043917E-2</v>
      </c>
      <c r="AS268">
        <v>0.191074428406732</v>
      </c>
      <c r="AT268">
        <v>0.44377243910233699</v>
      </c>
      <c r="AU268" t="s">
        <v>973</v>
      </c>
      <c r="AV268">
        <v>0.47751746873294698</v>
      </c>
      <c r="AW268">
        <v>-8.5651133848575797E-2</v>
      </c>
      <c r="AX268">
        <v>0.51677852348993303</v>
      </c>
      <c r="AY268">
        <v>35</v>
      </c>
      <c r="AZ268" t="s">
        <v>954</v>
      </c>
      <c r="BA268" t="s">
        <v>946</v>
      </c>
      <c r="BB268">
        <v>41</v>
      </c>
      <c r="BC268">
        <v>14</v>
      </c>
      <c r="BD268">
        <v>56</v>
      </c>
      <c r="BE268">
        <v>2.75</v>
      </c>
      <c r="BF268">
        <v>40</v>
      </c>
      <c r="BG268">
        <v>3</v>
      </c>
      <c r="BH268">
        <v>45</v>
      </c>
      <c r="BI268">
        <v>23</v>
      </c>
      <c r="BJ268">
        <v>66</v>
      </c>
      <c r="BK268">
        <v>1.8844799176220901</v>
      </c>
      <c r="BL268">
        <v>-0.48048622079103698</v>
      </c>
      <c r="BM268">
        <v>5.34390198339054E-2</v>
      </c>
      <c r="BN268">
        <v>-0.17207940310348899</v>
      </c>
      <c r="BO268">
        <v>2.2337975027080499</v>
      </c>
      <c r="BP268">
        <v>0.104584989697711</v>
      </c>
      <c r="BQ268">
        <v>0.52944848562371805</v>
      </c>
      <c r="BR268">
        <v>-0.56586936062283399</v>
      </c>
      <c r="BS268">
        <v>-0.52251668499755799</v>
      </c>
    </row>
    <row r="269" spans="1:71" x14ac:dyDescent="0.2">
      <c r="A269" t="s">
        <v>321</v>
      </c>
      <c r="B269">
        <v>-1.06846624333792</v>
      </c>
      <c r="C269">
        <v>0.24471060958680199</v>
      </c>
      <c r="D269">
        <v>-0.73188327725387903</v>
      </c>
      <c r="E269">
        <v>0.24358412008230501</v>
      </c>
      <c r="F269">
        <v>1.5663982703361301</v>
      </c>
      <c r="G269">
        <v>9.0502916115160204E-2</v>
      </c>
      <c r="H269">
        <v>-0.208812036011012</v>
      </c>
      <c r="I269">
        <v>-0.43218476460188199</v>
      </c>
      <c r="J269">
        <v>0.51851851851851904</v>
      </c>
      <c r="K269">
        <v>0.42857142857142899</v>
      </c>
      <c r="L269">
        <v>0.61538461538461497</v>
      </c>
      <c r="M269">
        <f t="shared" si="8"/>
        <v>-0.18681318681318598</v>
      </c>
      <c r="N269">
        <v>0.35294117647058798</v>
      </c>
      <c r="O269">
        <v>0.44444444444444398</v>
      </c>
      <c r="P269">
        <v>0.25</v>
      </c>
      <c r="Q269">
        <f t="shared" si="9"/>
        <v>0.19444444444444398</v>
      </c>
      <c r="R269">
        <v>1.43329055555794</v>
      </c>
      <c r="S269">
        <v>0.38710622268663297</v>
      </c>
      <c r="T269">
        <v>8.6738268701895105E-2</v>
      </c>
      <c r="U269">
        <v>0.20356800159958499</v>
      </c>
      <c r="V269">
        <v>0.486164279691017</v>
      </c>
      <c r="W269">
        <v>1.0480781281935601</v>
      </c>
      <c r="X269">
        <v>-2.4608167360084601E-2</v>
      </c>
      <c r="Y269">
        <v>-6.9935547219429897E-3</v>
      </c>
      <c r="Z269">
        <v>-0.72042430342130304</v>
      </c>
      <c r="AA269">
        <v>1.0066480234815401E-2</v>
      </c>
      <c r="AB269">
        <v>-2.6379299369723701E-4</v>
      </c>
      <c r="AC269">
        <v>0.47986159827924202</v>
      </c>
      <c r="AD269">
        <v>0.97385410393958105</v>
      </c>
      <c r="AE269">
        <v>-5.1783994354705799E-2</v>
      </c>
      <c r="AF269">
        <v>1.22064436625596E-2</v>
      </c>
      <c r="AG269">
        <v>-0.74998130585990097</v>
      </c>
      <c r="AH269">
        <v>1.2463012597003199E-2</v>
      </c>
      <c r="AI269">
        <v>-5.4601290011036301E-2</v>
      </c>
      <c r="AJ269">
        <v>45.7607056168914</v>
      </c>
      <c r="AK269">
        <v>37.598727940619597</v>
      </c>
      <c r="AL269">
        <v>39.796016339109698</v>
      </c>
      <c r="AM269">
        <v>39.737110823885303</v>
      </c>
      <c r="AN269">
        <v>40.421141626793101</v>
      </c>
      <c r="AO269">
        <v>2</v>
      </c>
      <c r="AP269">
        <v>4.4596432367050798E-2</v>
      </c>
      <c r="AQ269">
        <v>4.89239210761611E-2</v>
      </c>
      <c r="AR269">
        <v>0</v>
      </c>
      <c r="AS269">
        <v>-3.6971166561364801E-3</v>
      </c>
      <c r="AT269">
        <v>3.5158189529769797E-2</v>
      </c>
      <c r="AU269" t="s">
        <v>972</v>
      </c>
      <c r="AV269">
        <v>0.66537646290823205</v>
      </c>
      <c r="AW269">
        <v>-1.07636891704959</v>
      </c>
      <c r="AX269">
        <v>0.50333333333333297</v>
      </c>
      <c r="AY269">
        <v>30</v>
      </c>
      <c r="AZ269" t="s">
        <v>953</v>
      </c>
      <c r="BA269" t="s">
        <v>946</v>
      </c>
      <c r="BB269">
        <v>38</v>
      </c>
      <c r="BC269">
        <v>2</v>
      </c>
      <c r="BD269">
        <v>65</v>
      </c>
      <c r="BE269">
        <v>0.29375000000000001</v>
      </c>
      <c r="BF269">
        <v>4</v>
      </c>
      <c r="BG269">
        <v>0</v>
      </c>
      <c r="BH269">
        <v>35</v>
      </c>
      <c r="BI269">
        <v>40</v>
      </c>
      <c r="BJ269">
        <v>85</v>
      </c>
      <c r="BK269">
        <v>-0.61740605434930995</v>
      </c>
      <c r="BL269">
        <v>0.37552346876384501</v>
      </c>
      <c r="BM269">
        <v>-1.1837372523178999</v>
      </c>
      <c r="BN269">
        <v>0.33355516973153798</v>
      </c>
      <c r="BO269">
        <v>-0.58859984637575002</v>
      </c>
      <c r="BP269">
        <v>-1.11763283559844</v>
      </c>
      <c r="BQ269">
        <v>-0.40015701257415398</v>
      </c>
      <c r="BR269">
        <v>-0.97769729522745397</v>
      </c>
      <c r="BS269">
        <v>1.30600759994539</v>
      </c>
    </row>
    <row r="270" spans="1:71" x14ac:dyDescent="0.2">
      <c r="A270" t="s">
        <v>322</v>
      </c>
      <c r="B270">
        <v>-0.939429852708076</v>
      </c>
      <c r="C270">
        <v>0.33218217223465302</v>
      </c>
      <c r="D270">
        <v>1.11397919732411</v>
      </c>
      <c r="E270">
        <v>1.4147450293699799</v>
      </c>
      <c r="F270">
        <v>0.70080060793673604</v>
      </c>
      <c r="G270">
        <v>-6.9851108645770293E-2</v>
      </c>
      <c r="H270">
        <v>0.54250344931676098</v>
      </c>
      <c r="I270">
        <v>2.2962483879566901E-2</v>
      </c>
      <c r="J270">
        <v>0.37037037037037002</v>
      </c>
      <c r="K270">
        <v>0.15384615384615399</v>
      </c>
      <c r="L270">
        <v>0.57142857142857095</v>
      </c>
      <c r="M270">
        <f t="shared" si="8"/>
        <v>-0.41758241758241699</v>
      </c>
      <c r="N270">
        <v>0.41176470588235298</v>
      </c>
      <c r="O270">
        <v>0.125</v>
      </c>
      <c r="P270">
        <v>0.66666666666666696</v>
      </c>
      <c r="Q270">
        <f t="shared" si="9"/>
        <v>-0.54166666666666696</v>
      </c>
      <c r="R270">
        <v>1.2130803703705</v>
      </c>
      <c r="S270">
        <v>0.32364311943555202</v>
      </c>
      <c r="T270">
        <v>0.13247857808906</v>
      </c>
      <c r="U270">
        <v>-0.18712604849290601</v>
      </c>
      <c r="V270">
        <v>0.57142552411634095</v>
      </c>
      <c r="W270">
        <v>1.07520269024725</v>
      </c>
      <c r="X270">
        <v>-2.5937604771312898E-2</v>
      </c>
      <c r="Y270">
        <v>2.5019945817581699E-3</v>
      </c>
      <c r="Z270">
        <v>-0.71164136317807103</v>
      </c>
      <c r="AA270">
        <v>7.7866107404590502E-3</v>
      </c>
      <c r="AB270">
        <v>9.1128730666162807E-3</v>
      </c>
      <c r="AC270">
        <v>-0.15297560616317801</v>
      </c>
      <c r="AD270">
        <v>1.2776668777639999</v>
      </c>
      <c r="AE270">
        <v>-5.4499001409653698E-2</v>
      </c>
      <c r="AF270">
        <v>2.6781568115715301E-2</v>
      </c>
      <c r="AG270">
        <v>-0.73039303124585397</v>
      </c>
      <c r="AH270">
        <v>1.02158284372364E-2</v>
      </c>
      <c r="AI270">
        <v>-3.90051544345007E-2</v>
      </c>
      <c r="AJ270">
        <v>42.176610263070899</v>
      </c>
      <c r="AK270">
        <v>39.552822654427203</v>
      </c>
      <c r="AL270">
        <v>40.113795544204201</v>
      </c>
      <c r="AM270">
        <v>41.812985076329603</v>
      </c>
      <c r="AN270">
        <v>43.700959571166898</v>
      </c>
      <c r="AO270">
        <v>2</v>
      </c>
      <c r="AP270">
        <v>0.140351184089827</v>
      </c>
      <c r="AQ270">
        <v>0</v>
      </c>
      <c r="AR270">
        <v>0</v>
      </c>
      <c r="AS270">
        <v>0</v>
      </c>
      <c r="AT270">
        <v>0</v>
      </c>
      <c r="AU270" t="s">
        <v>970</v>
      </c>
      <c r="AV270">
        <v>1.52260432533317</v>
      </c>
      <c r="AW270">
        <v>-0.38315833856778803</v>
      </c>
      <c r="AX270">
        <v>0.52287581699346397</v>
      </c>
      <c r="AY270">
        <v>29</v>
      </c>
      <c r="AZ270" t="s">
        <v>953</v>
      </c>
      <c r="BA270" t="s">
        <v>948</v>
      </c>
      <c r="BB270">
        <v>20</v>
      </c>
      <c r="BC270">
        <v>1</v>
      </c>
      <c r="BD270">
        <v>41</v>
      </c>
      <c r="BE270">
        <v>2.03125</v>
      </c>
      <c r="BF270">
        <v>24</v>
      </c>
      <c r="BG270">
        <v>4</v>
      </c>
      <c r="BH270">
        <v>27</v>
      </c>
      <c r="BI270">
        <v>20</v>
      </c>
      <c r="BJ270">
        <v>55</v>
      </c>
      <c r="BK270">
        <v>-0.45267536788684498</v>
      </c>
      <c r="BL270">
        <v>0.14537099157229899</v>
      </c>
      <c r="BM270">
        <v>1.3959999166157899</v>
      </c>
      <c r="BN270">
        <v>0.32170462230609598</v>
      </c>
      <c r="BO270">
        <v>0.15111676438008401</v>
      </c>
      <c r="BP270">
        <v>1.3742275591083499</v>
      </c>
      <c r="BQ270">
        <v>-1.3966968009316301</v>
      </c>
      <c r="BR270">
        <v>0.72271172614816304</v>
      </c>
      <c r="BS270">
        <v>0.13712245511118301</v>
      </c>
    </row>
    <row r="271" spans="1:71" x14ac:dyDescent="0.2">
      <c r="A271" t="s">
        <v>323</v>
      </c>
      <c r="B271">
        <v>1.2042162321499501</v>
      </c>
      <c r="C271">
        <v>-0.19043489155087101</v>
      </c>
      <c r="D271">
        <v>-1.16028370076833</v>
      </c>
      <c r="E271">
        <v>0.20891883150649501</v>
      </c>
      <c r="F271">
        <v>-0.34534871020473301</v>
      </c>
      <c r="G271">
        <v>0.69394734901733401</v>
      </c>
      <c r="H271">
        <v>0.39973344327075999</v>
      </c>
      <c r="I271">
        <v>-0.44987867372011398</v>
      </c>
      <c r="J271">
        <v>0.5</v>
      </c>
      <c r="K271">
        <v>0.5</v>
      </c>
      <c r="L271">
        <v>0.5</v>
      </c>
      <c r="M271">
        <f t="shared" si="8"/>
        <v>0</v>
      </c>
      <c r="N271">
        <v>0.625</v>
      </c>
      <c r="O271">
        <v>0.42857142857142899</v>
      </c>
      <c r="P271">
        <v>0.77777777777777801</v>
      </c>
      <c r="Q271">
        <f t="shared" si="9"/>
        <v>-0.34920634920634902</v>
      </c>
      <c r="R271">
        <v>1.21132769231917</v>
      </c>
      <c r="S271">
        <v>0.20890380418249899</v>
      </c>
      <c r="T271">
        <v>0.45335846222838</v>
      </c>
      <c r="U271">
        <v>0.21350698800995099</v>
      </c>
      <c r="V271">
        <v>0.54854868710828197</v>
      </c>
      <c r="W271">
        <v>1.3920190820860701</v>
      </c>
      <c r="X271">
        <v>-3.0872841156120399E-2</v>
      </c>
      <c r="Y271">
        <v>9.6133216993455999E-3</v>
      </c>
      <c r="Z271">
        <v>-0.67815937109025604</v>
      </c>
      <c r="AA271">
        <v>1.13223807338144E-2</v>
      </c>
      <c r="AB271">
        <v>-3.7971538274005402E-3</v>
      </c>
      <c r="AC271">
        <v>0.34360370492148301</v>
      </c>
      <c r="AD271">
        <v>1.6040716151593</v>
      </c>
      <c r="AE271">
        <v>-6.0918419561329797E-2</v>
      </c>
      <c r="AF271">
        <v>4.2967213418608201E-2</v>
      </c>
      <c r="AG271">
        <v>-0.66935666382006598</v>
      </c>
      <c r="AH271">
        <v>1.53253100166343E-2</v>
      </c>
      <c r="AI271">
        <v>-5.8333703028174803E-2</v>
      </c>
      <c r="AJ271">
        <v>37.663013988794802</v>
      </c>
      <c r="AK271">
        <v>38.623745925700199</v>
      </c>
      <c r="AL271">
        <v>38.006756818179603</v>
      </c>
      <c r="AM271">
        <v>40.321795338339498</v>
      </c>
      <c r="AN271">
        <v>42.296309900230597</v>
      </c>
      <c r="AO271">
        <v>1</v>
      </c>
      <c r="AP271">
        <v>0.23251359427545601</v>
      </c>
      <c r="AQ271">
        <v>0</v>
      </c>
      <c r="AR271">
        <v>1.0236634599492E-3</v>
      </c>
      <c r="AS271">
        <v>-1.0236634599492E-3</v>
      </c>
      <c r="AT271">
        <v>0</v>
      </c>
      <c r="AU271" t="s">
        <v>970</v>
      </c>
      <c r="AV271">
        <v>9.2512486868107299E-2</v>
      </c>
      <c r="AW271">
        <v>-0.180805263314221</v>
      </c>
      <c r="AX271">
        <v>0.43356643356643398</v>
      </c>
      <c r="AY271">
        <v>49</v>
      </c>
      <c r="AZ271" t="s">
        <v>953</v>
      </c>
      <c r="BA271" t="s">
        <v>946</v>
      </c>
      <c r="BB271">
        <v>47</v>
      </c>
      <c r="BC271">
        <v>3</v>
      </c>
      <c r="BD271">
        <v>65</v>
      </c>
      <c r="BE271">
        <v>2.8875000000000002</v>
      </c>
      <c r="BF271">
        <v>37</v>
      </c>
      <c r="BG271">
        <v>3</v>
      </c>
      <c r="BH271">
        <v>46</v>
      </c>
      <c r="BI271">
        <v>45</v>
      </c>
      <c r="BJ271">
        <v>52</v>
      </c>
      <c r="BK271">
        <v>0.38752610463703402</v>
      </c>
      <c r="BL271">
        <v>-0.47829181031773199</v>
      </c>
      <c r="BM271">
        <v>-1.1026414898488599</v>
      </c>
      <c r="BN271">
        <v>-0.47283173842025</v>
      </c>
      <c r="BO271">
        <v>0.67635810371748994</v>
      </c>
      <c r="BP271">
        <v>-1.02537030399547</v>
      </c>
      <c r="BQ271">
        <v>-0.49654518403564402</v>
      </c>
      <c r="BR271">
        <v>0.89581511712155104</v>
      </c>
      <c r="BS271">
        <v>-0.101915234750787</v>
      </c>
    </row>
    <row r="272" spans="1:71" x14ac:dyDescent="0.2">
      <c r="A272" t="s">
        <v>324</v>
      </c>
      <c r="B272">
        <v>0.58771649325913899</v>
      </c>
      <c r="C272">
        <v>-2.8464890926664701</v>
      </c>
      <c r="D272">
        <v>0.90654071684753101</v>
      </c>
      <c r="E272">
        <v>-0.49098043317343498</v>
      </c>
      <c r="F272">
        <v>-0.27785585583915601</v>
      </c>
      <c r="G272">
        <v>-6.5476307870703104E-2</v>
      </c>
      <c r="H272">
        <v>1.81217709671048</v>
      </c>
      <c r="I272">
        <v>0.25812816480101403</v>
      </c>
      <c r="J272">
        <v>0.67857142857142905</v>
      </c>
      <c r="K272">
        <v>0.78571428571428603</v>
      </c>
      <c r="L272">
        <v>0.57142857142857095</v>
      </c>
      <c r="M272">
        <f t="shared" si="8"/>
        <v>0.21428571428571508</v>
      </c>
      <c r="N272">
        <v>0.83333333333333304</v>
      </c>
      <c r="O272">
        <v>0.88888888888888895</v>
      </c>
      <c r="P272">
        <v>0.77777777777777801</v>
      </c>
      <c r="Q272">
        <f t="shared" si="9"/>
        <v>0.11111111111111094</v>
      </c>
      <c r="R272">
        <v>1.45910714285714</v>
      </c>
      <c r="S272">
        <v>0.105498045850845</v>
      </c>
      <c r="T272">
        <v>0.804842587053193</v>
      </c>
      <c r="U272">
        <v>2.0178451803759101</v>
      </c>
      <c r="V272">
        <v>0.52557705941535404</v>
      </c>
      <c r="W272">
        <v>1.6947819695783399</v>
      </c>
      <c r="X272">
        <v>-3.8109745954303102E-2</v>
      </c>
      <c r="Y272">
        <v>4.9746879914145697E-2</v>
      </c>
      <c r="Z272">
        <v>-0.57122795798616399</v>
      </c>
      <c r="AA272">
        <v>1.6969273552012401E-2</v>
      </c>
      <c r="AB272">
        <v>4.7338427464600899E-4</v>
      </c>
      <c r="AC272">
        <v>1.96461620200752</v>
      </c>
      <c r="AD272">
        <v>1.83691540507347</v>
      </c>
      <c r="AE272">
        <v>-6.6376735197280198E-2</v>
      </c>
      <c r="AF272">
        <v>8.7156270888800694E-2</v>
      </c>
      <c r="AG272">
        <v>-0.52009322327002006</v>
      </c>
      <c r="AH272">
        <v>1.9333435609580198E-2</v>
      </c>
      <c r="AI272">
        <v>-4.8398785617482398E-2</v>
      </c>
      <c r="AJ272">
        <v>43.406063955803297</v>
      </c>
      <c r="AK272">
        <v>41.484328409708702</v>
      </c>
      <c r="AL272">
        <v>23.6010951781562</v>
      </c>
      <c r="AM272">
        <v>25.5162668345451</v>
      </c>
      <c r="AN272">
        <v>27.502387140750098</v>
      </c>
      <c r="AO272">
        <v>3</v>
      </c>
      <c r="AP272">
        <v>0.139379235631126</v>
      </c>
      <c r="AQ272">
        <v>0</v>
      </c>
      <c r="AR272">
        <v>0.44350369836970699</v>
      </c>
      <c r="AS272">
        <v>2.1853826902588102E-3</v>
      </c>
      <c r="AT272">
        <v>3.57574382270465E-4</v>
      </c>
      <c r="AU272" t="s">
        <v>971</v>
      </c>
      <c r="AV272">
        <v>0.79700857214363796</v>
      </c>
      <c r="AW272">
        <v>-1.1494998134563601</v>
      </c>
      <c r="AX272">
        <v>0.48409893992932901</v>
      </c>
      <c r="AY272">
        <v>51</v>
      </c>
      <c r="AZ272" t="s">
        <v>953</v>
      </c>
      <c r="BA272" t="s">
        <v>947</v>
      </c>
      <c r="BB272">
        <v>44</v>
      </c>
      <c r="BC272">
        <v>19</v>
      </c>
      <c r="BD272">
        <v>66</v>
      </c>
      <c r="BE272">
        <v>3.5625</v>
      </c>
      <c r="BF272">
        <v>15</v>
      </c>
      <c r="BG272">
        <v>0</v>
      </c>
      <c r="BH272">
        <v>48</v>
      </c>
      <c r="BI272">
        <v>26</v>
      </c>
      <c r="BJ272">
        <v>18</v>
      </c>
      <c r="BK272">
        <v>0.71236057174038803</v>
      </c>
      <c r="BL272">
        <v>-1.8893749752950699</v>
      </c>
      <c r="BM272">
        <v>0.779797262873278</v>
      </c>
      <c r="BN272">
        <v>-2.3030704078881601</v>
      </c>
      <c r="BO272">
        <v>-6.1797752785985503E-2</v>
      </c>
      <c r="BP272">
        <v>0.84801927834408697</v>
      </c>
      <c r="BQ272">
        <v>0.32685321017413299</v>
      </c>
      <c r="BR272">
        <v>1.6363164320719501</v>
      </c>
      <c r="BS272">
        <v>-0.49972340486567601</v>
      </c>
    </row>
    <row r="273" spans="1:71" x14ac:dyDescent="0.2">
      <c r="A273" t="s">
        <v>325</v>
      </c>
      <c r="B273">
        <v>-0.248736594595445</v>
      </c>
      <c r="C273">
        <v>-1.2913871538052399</v>
      </c>
      <c r="D273">
        <v>0.59820191486238405</v>
      </c>
      <c r="E273">
        <v>-1.90086877234159</v>
      </c>
      <c r="F273">
        <v>-0.35163764177809198</v>
      </c>
      <c r="G273">
        <v>1.2528040222276799</v>
      </c>
      <c r="H273">
        <v>-0.71478711674289097</v>
      </c>
      <c r="I273">
        <v>1.4570625937995101</v>
      </c>
      <c r="J273">
        <v>0.70370370370370405</v>
      </c>
      <c r="K273">
        <v>0.71428571428571397</v>
      </c>
      <c r="L273">
        <v>0.69230769230769196</v>
      </c>
      <c r="M273">
        <f t="shared" si="8"/>
        <v>2.1978021978022011E-2</v>
      </c>
      <c r="N273">
        <v>0.88235294117647101</v>
      </c>
      <c r="O273">
        <v>0.77777777777777801</v>
      </c>
      <c r="P273">
        <v>1</v>
      </c>
      <c r="Q273">
        <f t="shared" si="9"/>
        <v>-0.22222222222222199</v>
      </c>
      <c r="R273">
        <v>1.1185292592595499</v>
      </c>
      <c r="S273">
        <v>1.54024926283922E-2</v>
      </c>
      <c r="T273">
        <v>1.0232862166786401</v>
      </c>
      <c r="U273">
        <v>1.75182931909731</v>
      </c>
      <c r="V273">
        <v>0.491764199515764</v>
      </c>
      <c r="W273">
        <v>1.9301420845286801</v>
      </c>
      <c r="X273">
        <v>-5.2869686294868601E-2</v>
      </c>
      <c r="Y273">
        <v>-4.256891002951E-2</v>
      </c>
      <c r="Z273">
        <v>-0.66708166736921704</v>
      </c>
      <c r="AA273">
        <v>1.6632525953767002E-2</v>
      </c>
      <c r="AB273">
        <v>-1.5353601840576701E-3</v>
      </c>
      <c r="AC273">
        <v>1.7878418151789801</v>
      </c>
      <c r="AD273">
        <v>2.0106505957149401</v>
      </c>
      <c r="AE273">
        <v>-7.7985812578165906E-2</v>
      </c>
      <c r="AF273">
        <v>-4.3860197378978498E-2</v>
      </c>
      <c r="AG273">
        <v>-0.647160353608491</v>
      </c>
      <c r="AH273">
        <v>1.8315559335339099E-2</v>
      </c>
      <c r="AI273">
        <v>-4.2355115426711998E-2</v>
      </c>
      <c r="AJ273">
        <v>38.697850572369603</v>
      </c>
      <c r="AK273">
        <v>40.134448460234402</v>
      </c>
      <c r="AL273">
        <v>19.885318967704499</v>
      </c>
      <c r="AM273">
        <v>22.103341275352101</v>
      </c>
      <c r="AN273">
        <v>23.860404464258</v>
      </c>
      <c r="AO273">
        <v>3</v>
      </c>
      <c r="AP273">
        <v>0.23329172768647899</v>
      </c>
      <c r="AQ273">
        <v>0</v>
      </c>
      <c r="AR273">
        <v>0.52216553741806204</v>
      </c>
      <c r="AS273">
        <v>-5.8248092971532302E-3</v>
      </c>
      <c r="AT273">
        <v>6.4904394928680898E-3</v>
      </c>
      <c r="AU273" t="s">
        <v>971</v>
      </c>
      <c r="AV273">
        <v>0.10581440748656901</v>
      </c>
      <c r="AW273">
        <v>-0.65418898891635502</v>
      </c>
      <c r="AX273">
        <v>0.47368421052631599</v>
      </c>
      <c r="AY273">
        <v>22</v>
      </c>
      <c r="AZ273" t="s">
        <v>954</v>
      </c>
      <c r="BA273" t="s">
        <v>945</v>
      </c>
      <c r="BB273">
        <v>41</v>
      </c>
      <c r="BC273">
        <v>11</v>
      </c>
      <c r="BD273">
        <v>56</v>
      </c>
      <c r="BE273">
        <v>0.72499999999999998</v>
      </c>
      <c r="BF273">
        <v>7</v>
      </c>
      <c r="BG273">
        <v>0</v>
      </c>
      <c r="BH273">
        <v>39</v>
      </c>
      <c r="BI273">
        <v>40</v>
      </c>
      <c r="BJ273">
        <v>44</v>
      </c>
      <c r="BK273">
        <v>-0.532319537594234</v>
      </c>
      <c r="BL273">
        <v>-0.58370007217140196</v>
      </c>
      <c r="BM273">
        <v>-3.9243847222176297E-2</v>
      </c>
      <c r="BN273">
        <v>-0.35963038629159599</v>
      </c>
      <c r="BO273">
        <v>0.35341407225254101</v>
      </c>
      <c r="BP273">
        <v>-4.7891054104850797E-2</v>
      </c>
      <c r="BQ273">
        <v>-1.1231691084323101</v>
      </c>
      <c r="BR273">
        <v>-0.481887814376187</v>
      </c>
      <c r="BS273">
        <v>0.205748975172454</v>
      </c>
    </row>
    <row r="274" spans="1:71" x14ac:dyDescent="0.2">
      <c r="A274" t="s">
        <v>326</v>
      </c>
      <c r="B274">
        <v>-0.73155057152501202</v>
      </c>
      <c r="C274">
        <v>-0.21727010345844699</v>
      </c>
      <c r="D274">
        <v>-0.17186120456913301</v>
      </c>
      <c r="E274">
        <v>6.8701888905917205E-2</v>
      </c>
      <c r="F274">
        <v>-9.7420401273847407E-2</v>
      </c>
      <c r="G274">
        <v>0.86726383135227603</v>
      </c>
      <c r="H274">
        <v>-0.79796664209240797</v>
      </c>
      <c r="I274">
        <v>0.89702613859965397</v>
      </c>
      <c r="J274">
        <v>0.66666666666666696</v>
      </c>
      <c r="K274">
        <v>0.61538461538461497</v>
      </c>
      <c r="L274">
        <v>0.71428571428571397</v>
      </c>
      <c r="M274">
        <f t="shared" si="8"/>
        <v>-9.8901098901098994E-2</v>
      </c>
      <c r="N274">
        <v>0.61111111111111105</v>
      </c>
      <c r="O274">
        <v>0.77777777777777801</v>
      </c>
      <c r="P274">
        <v>0.44444444444444398</v>
      </c>
      <c r="Q274">
        <f t="shared" si="9"/>
        <v>0.33333333333333404</v>
      </c>
      <c r="R274">
        <v>1.2044590740740599</v>
      </c>
      <c r="S274">
        <v>0.26743159534773803</v>
      </c>
      <c r="T274">
        <v>0.54054160850130695</v>
      </c>
      <c r="U274">
        <v>3.0693886625880902</v>
      </c>
      <c r="V274">
        <v>0.69450804288253898</v>
      </c>
      <c r="W274">
        <v>0.67387155863612103</v>
      </c>
      <c r="X274">
        <v>-3.6980052008265499E-2</v>
      </c>
      <c r="Y274">
        <v>-2.4230603363379399E-2</v>
      </c>
      <c r="Z274">
        <v>-0.75391299334544204</v>
      </c>
      <c r="AA274">
        <v>6.34764244447169E-3</v>
      </c>
      <c r="AB274">
        <v>6.2847212866540006E-2</v>
      </c>
      <c r="AC274">
        <v>2.0452461685122798</v>
      </c>
      <c r="AD274">
        <v>1.11266661659904</v>
      </c>
      <c r="AE274">
        <v>-6.40708694647351E-2</v>
      </c>
      <c r="AF274">
        <v>-2.98742311215934E-2</v>
      </c>
      <c r="AG274">
        <v>-0.86728847315331303</v>
      </c>
      <c r="AH274">
        <v>1.07963907099784E-2</v>
      </c>
      <c r="AI274">
        <v>1.58438459406781E-2</v>
      </c>
      <c r="AJ274">
        <v>43.109731685102098</v>
      </c>
      <c r="AK274">
        <v>38.514762787792897</v>
      </c>
      <c r="AL274">
        <v>33.865407939492698</v>
      </c>
      <c r="AM274">
        <v>28.859955861566501</v>
      </c>
      <c r="AN274">
        <v>27.185460876121301</v>
      </c>
      <c r="AO274">
        <v>5</v>
      </c>
      <c r="AP274">
        <v>0.115421375791463</v>
      </c>
      <c r="AQ274">
        <v>2.4450607533598699E-2</v>
      </c>
      <c r="AR274">
        <v>0.14866544425537101</v>
      </c>
      <c r="AS274">
        <v>0.18716168466684199</v>
      </c>
      <c r="AT274">
        <v>9.8169920245798403E-2</v>
      </c>
      <c r="AU274" t="s">
        <v>973</v>
      </c>
      <c r="AV274">
        <v>0.82069174651633203</v>
      </c>
      <c r="AW274">
        <v>-0.93543397989654098</v>
      </c>
      <c r="AX274">
        <v>0.48965517241379303</v>
      </c>
      <c r="AY274">
        <v>32</v>
      </c>
      <c r="AZ274" t="s">
        <v>953</v>
      </c>
      <c r="BA274" t="s">
        <v>946</v>
      </c>
      <c r="BB274">
        <v>25</v>
      </c>
      <c r="BC274">
        <v>1</v>
      </c>
      <c r="BD274">
        <v>53</v>
      </c>
      <c r="BE274">
        <v>0</v>
      </c>
      <c r="BF274">
        <v>4</v>
      </c>
      <c r="BG274">
        <v>0</v>
      </c>
      <c r="BH274">
        <v>31</v>
      </c>
      <c r="BI274">
        <v>33</v>
      </c>
      <c r="BJ274">
        <v>50</v>
      </c>
      <c r="BK274">
        <v>-1.0808754038250299</v>
      </c>
      <c r="BL274">
        <v>-0.48077593412229302</v>
      </c>
      <c r="BM274">
        <v>-0.26608040415298101</v>
      </c>
      <c r="BN274">
        <v>0.12130921012286</v>
      </c>
      <c r="BO274">
        <v>0.39940817630609099</v>
      </c>
      <c r="BP274">
        <v>-0.127560515959184</v>
      </c>
      <c r="BQ274">
        <v>-1.50259538585124</v>
      </c>
      <c r="BR274">
        <v>-0.47460285917092199</v>
      </c>
      <c r="BS274">
        <v>-6.7133327422142106E-2</v>
      </c>
    </row>
    <row r="275" spans="1:71" x14ac:dyDescent="0.2">
      <c r="A275" t="s">
        <v>327</v>
      </c>
      <c r="B275">
        <v>0.56076866395944902</v>
      </c>
      <c r="C275">
        <v>-0.212559435320607</v>
      </c>
      <c r="D275">
        <v>-1.6834987739070399</v>
      </c>
      <c r="E275">
        <v>-0.419339822919849</v>
      </c>
      <c r="F275">
        <v>5.1128283675884498E-2</v>
      </c>
      <c r="G275">
        <v>1.1750959301807</v>
      </c>
      <c r="H275">
        <v>0.54932589431503898</v>
      </c>
      <c r="I275">
        <v>-0.184224826050992</v>
      </c>
      <c r="J275">
        <v>0.5</v>
      </c>
      <c r="K275">
        <v>0.71428571428571397</v>
      </c>
      <c r="L275">
        <v>0.28571428571428598</v>
      </c>
      <c r="M275">
        <f t="shared" si="8"/>
        <v>0.42857142857142799</v>
      </c>
      <c r="N275">
        <v>0.5</v>
      </c>
      <c r="O275">
        <v>0.44444444444444398</v>
      </c>
      <c r="P275">
        <v>0.55555555555555602</v>
      </c>
      <c r="Q275">
        <f t="shared" si="9"/>
        <v>-0.11111111111111205</v>
      </c>
      <c r="R275">
        <v>0.68377660717149902</v>
      </c>
      <c r="S275">
        <v>0.27221786820142202</v>
      </c>
      <c r="T275">
        <v>0.35835736492880799</v>
      </c>
      <c r="U275">
        <v>0.43201272360000098</v>
      </c>
      <c r="V275">
        <v>0.53752740305171098</v>
      </c>
      <c r="W275">
        <v>1.2795550153469299</v>
      </c>
      <c r="X275">
        <v>-2.69211146310189E-2</v>
      </c>
      <c r="Y275">
        <v>-5.2854748021947298E-2</v>
      </c>
      <c r="Z275">
        <v>-0.64291107752183296</v>
      </c>
      <c r="AA275">
        <v>6.9170162118749696E-3</v>
      </c>
      <c r="AB275">
        <v>3.4060838111179603E-2</v>
      </c>
      <c r="AC275">
        <v>0.44662316228436599</v>
      </c>
      <c r="AD275">
        <v>1.4298047074456199</v>
      </c>
      <c r="AE275">
        <v>-5.4714970165981897E-2</v>
      </c>
      <c r="AF275">
        <v>-6.1732648035156601E-2</v>
      </c>
      <c r="AG275">
        <v>-0.61925096487256903</v>
      </c>
      <c r="AH275">
        <v>9.6321575085244696E-3</v>
      </c>
      <c r="AI275">
        <v>-2.0585043613648899E-3</v>
      </c>
      <c r="AJ275">
        <v>35.769512154253199</v>
      </c>
      <c r="AK275">
        <v>41.079093761224698</v>
      </c>
      <c r="AL275">
        <v>40.878342675568298</v>
      </c>
      <c r="AM275">
        <v>42.897338760937998</v>
      </c>
      <c r="AN275">
        <v>44.889287837988</v>
      </c>
      <c r="AO275">
        <v>1</v>
      </c>
      <c r="AP275">
        <v>0.336115225159482</v>
      </c>
      <c r="AQ275">
        <v>0</v>
      </c>
      <c r="AR275">
        <v>0</v>
      </c>
      <c r="AS275">
        <v>0</v>
      </c>
      <c r="AT275">
        <v>0</v>
      </c>
      <c r="AU275" t="s">
        <v>970</v>
      </c>
      <c r="AV275">
        <v>1.19075919432254</v>
      </c>
      <c r="AW275">
        <v>-9.7084911612021305E-2</v>
      </c>
      <c r="AX275">
        <v>0.49673202614379097</v>
      </c>
      <c r="AY275">
        <v>21</v>
      </c>
      <c r="AZ275" t="s">
        <v>953</v>
      </c>
      <c r="BA275" t="s">
        <v>950</v>
      </c>
      <c r="BB275">
        <v>51</v>
      </c>
      <c r="BC275">
        <v>7</v>
      </c>
      <c r="BD275">
        <v>64</v>
      </c>
      <c r="BE275">
        <v>1.2250000000000001</v>
      </c>
      <c r="BF275">
        <v>28</v>
      </c>
      <c r="BG275">
        <v>0</v>
      </c>
      <c r="BH275">
        <v>54</v>
      </c>
      <c r="BI275">
        <v>40</v>
      </c>
      <c r="BJ275">
        <v>90</v>
      </c>
      <c r="BK275">
        <v>-0.109782197243447</v>
      </c>
      <c r="BL275">
        <v>-0.13151475515597699</v>
      </c>
      <c r="BM275">
        <v>-1.7359354463319701</v>
      </c>
      <c r="BN275">
        <v>-1.18403325864526E-2</v>
      </c>
      <c r="BO275">
        <v>0.58370467045219199</v>
      </c>
      <c r="BP275">
        <v>-1.7257260143844</v>
      </c>
      <c r="BQ275">
        <v>-1.19397203696799</v>
      </c>
      <c r="BR275">
        <v>0.67754449031902497</v>
      </c>
      <c r="BS275">
        <v>0.14703607831625601</v>
      </c>
    </row>
    <row r="276" spans="1:71" x14ac:dyDescent="0.2">
      <c r="A276" t="s">
        <v>328</v>
      </c>
      <c r="B276">
        <v>-0.42951480209056803</v>
      </c>
      <c r="C276">
        <v>1.18436536773122</v>
      </c>
      <c r="D276">
        <v>0.59795070133018102</v>
      </c>
      <c r="E276">
        <v>-1.8216895246493101</v>
      </c>
      <c r="F276">
        <v>-1.58208859387058</v>
      </c>
      <c r="G276">
        <v>-4.3432262521032799E-2</v>
      </c>
      <c r="H276">
        <v>-0.53800474462645798</v>
      </c>
      <c r="I276">
        <v>-0.30740582289145402</v>
      </c>
      <c r="J276">
        <v>0.66666666666666696</v>
      </c>
      <c r="K276">
        <v>0.64285714285714302</v>
      </c>
      <c r="L276">
        <v>0.69230769230769196</v>
      </c>
      <c r="M276">
        <f t="shared" si="8"/>
        <v>-4.9450549450548942E-2</v>
      </c>
      <c r="N276">
        <v>0.70588235294117696</v>
      </c>
      <c r="O276">
        <v>0.77777777777777801</v>
      </c>
      <c r="P276">
        <v>0.625</v>
      </c>
      <c r="Q276">
        <f t="shared" si="9"/>
        <v>0.15277777777777801</v>
      </c>
      <c r="R276">
        <v>1.06511944444652</v>
      </c>
      <c r="S276">
        <v>0.12405130014392</v>
      </c>
      <c r="T276">
        <v>0.80373758750646596</v>
      </c>
      <c r="U276">
        <v>1.54577714276746</v>
      </c>
      <c r="V276">
        <v>0.57921598472462399</v>
      </c>
      <c r="W276">
        <v>1.4312967347121901</v>
      </c>
      <c r="X276">
        <v>-4.9935058919068201E-2</v>
      </c>
      <c r="Y276">
        <v>-8.3654953533347801E-2</v>
      </c>
      <c r="Z276">
        <v>-0.70893769949393903</v>
      </c>
      <c r="AA276">
        <v>1.47780053425643E-2</v>
      </c>
      <c r="AB276">
        <v>-7.8731886627278307E-3</v>
      </c>
      <c r="AC276">
        <v>1.51702874845778</v>
      </c>
      <c r="AD276">
        <v>1.7136931998082301</v>
      </c>
      <c r="AE276">
        <v>-7.9462261005793206E-2</v>
      </c>
      <c r="AF276">
        <v>-9.6699264760781806E-2</v>
      </c>
      <c r="AG276">
        <v>-0.71584783359902604</v>
      </c>
      <c r="AH276">
        <v>1.6974664978653801E-2</v>
      </c>
      <c r="AI276">
        <v>-6.0732593802895703E-2</v>
      </c>
      <c r="AJ276">
        <v>39.431242258551499</v>
      </c>
      <c r="AK276">
        <v>39.798241543005702</v>
      </c>
      <c r="AL276">
        <v>30.6269928279184</v>
      </c>
      <c r="AM276">
        <v>31.683098239170899</v>
      </c>
      <c r="AN276">
        <v>27.831447968509099</v>
      </c>
      <c r="AO276">
        <v>5</v>
      </c>
      <c r="AP276">
        <v>0.21369801382196399</v>
      </c>
      <c r="AQ276">
        <v>0</v>
      </c>
      <c r="AR276">
        <v>0.23518480391848501</v>
      </c>
      <c r="AS276">
        <v>2.5217630413111401E-2</v>
      </c>
      <c r="AT276">
        <v>0.15633605234259901</v>
      </c>
      <c r="AU276" t="s">
        <v>973</v>
      </c>
      <c r="AV276">
        <v>1.0568014885927599</v>
      </c>
      <c r="AW276">
        <v>-0.43857761556625902</v>
      </c>
      <c r="AX276">
        <v>0.48913043478260898</v>
      </c>
      <c r="AY276">
        <v>30</v>
      </c>
      <c r="AZ276" t="s">
        <v>954</v>
      </c>
      <c r="BA276" t="s">
        <v>947</v>
      </c>
      <c r="BB276">
        <v>66</v>
      </c>
      <c r="BC276">
        <v>22</v>
      </c>
      <c r="BD276">
        <v>60</v>
      </c>
      <c r="BE276">
        <v>2.1749999999999998</v>
      </c>
      <c r="BF276">
        <v>23</v>
      </c>
      <c r="BG276">
        <v>0</v>
      </c>
      <c r="BH276">
        <v>64</v>
      </c>
      <c r="BI276">
        <v>47</v>
      </c>
      <c r="BJ276">
        <v>61</v>
      </c>
      <c r="BK276">
        <v>-1.0078702608303201</v>
      </c>
      <c r="BL276">
        <v>0.77037697553978701</v>
      </c>
      <c r="BM276">
        <v>0.45594468409618799</v>
      </c>
      <c r="BN276">
        <v>0.61933853963183905</v>
      </c>
      <c r="BO276">
        <v>-0.60724303460960605</v>
      </c>
      <c r="BP276">
        <v>0.31277678288199101</v>
      </c>
      <c r="BQ276">
        <v>0.61407194460675796</v>
      </c>
      <c r="BR276">
        <v>-0.20762586227546301</v>
      </c>
      <c r="BS276">
        <v>-1.0291631915653101</v>
      </c>
    </row>
    <row r="277" spans="1:71" x14ac:dyDescent="0.2">
      <c r="A277" t="s">
        <v>329</v>
      </c>
      <c r="B277">
        <v>-0.34516080282212702</v>
      </c>
      <c r="C277">
        <v>-1.8949855461013201</v>
      </c>
      <c r="D277">
        <v>1.2405321043897799</v>
      </c>
      <c r="E277">
        <v>-1.2398024832802399</v>
      </c>
      <c r="F277">
        <v>0.85945887337636695</v>
      </c>
      <c r="G277">
        <v>-0.43607854341798902</v>
      </c>
      <c r="H277">
        <v>1.2798422184300899</v>
      </c>
      <c r="I277">
        <v>-0.80399579121296405</v>
      </c>
      <c r="J277">
        <v>0.45833333333333298</v>
      </c>
      <c r="K277">
        <v>0.38461538461538503</v>
      </c>
      <c r="L277">
        <v>0.54545454545454497</v>
      </c>
      <c r="M277">
        <f t="shared" si="8"/>
        <v>-0.16083916083915994</v>
      </c>
      <c r="N277">
        <v>0.625</v>
      </c>
      <c r="O277">
        <v>0.33333333333333298</v>
      </c>
      <c r="P277">
        <v>1</v>
      </c>
      <c r="Q277">
        <f t="shared" si="9"/>
        <v>-0.66666666666666696</v>
      </c>
      <c r="R277">
        <v>1.1303289583496099</v>
      </c>
      <c r="S277">
        <v>0.241809595371449</v>
      </c>
      <c r="T277">
        <v>0.45400463091672499</v>
      </c>
      <c r="U277">
        <v>0.53429296772555201</v>
      </c>
      <c r="V277">
        <v>0.57885067794821399</v>
      </c>
      <c r="W277">
        <v>1.1501691434514401</v>
      </c>
      <c r="X277">
        <v>-2.7507107176776801E-2</v>
      </c>
      <c r="Y277">
        <v>1.04976612464199E-2</v>
      </c>
      <c r="Z277">
        <v>-0.75739040784832801</v>
      </c>
      <c r="AA277">
        <v>-3.6610949288724101E-3</v>
      </c>
      <c r="AB277">
        <v>1.92839241502137E-3</v>
      </c>
      <c r="AC277">
        <v>0.55284623364169405</v>
      </c>
      <c r="AD277">
        <v>1.4125427221201201</v>
      </c>
      <c r="AE277">
        <v>-5.6162979994498499E-2</v>
      </c>
      <c r="AF277">
        <v>4.1063495878753298E-2</v>
      </c>
      <c r="AG277">
        <v>-0.80058810661536295</v>
      </c>
      <c r="AH277">
        <v>-4.1393332237206603E-3</v>
      </c>
      <c r="AI277">
        <v>-5.0504455048078899E-2</v>
      </c>
      <c r="AJ277">
        <v>32.757756233077501</v>
      </c>
      <c r="AK277">
        <v>35.524516367664198</v>
      </c>
      <c r="AL277">
        <v>35.3150875447744</v>
      </c>
      <c r="AM277">
        <v>37.319528129191099</v>
      </c>
      <c r="AN277">
        <v>33.095600826414902</v>
      </c>
      <c r="AO277">
        <v>1</v>
      </c>
      <c r="AP277">
        <v>0.31598954043290001</v>
      </c>
      <c r="AQ277">
        <v>0</v>
      </c>
      <c r="AR277">
        <v>0</v>
      </c>
      <c r="AS277">
        <v>0</v>
      </c>
      <c r="AT277">
        <v>0.185610647038006</v>
      </c>
      <c r="AU277" t="s">
        <v>970</v>
      </c>
      <c r="AV277">
        <v>0.52901173386239397</v>
      </c>
      <c r="AW277">
        <v>-0.84136204964093897</v>
      </c>
      <c r="AX277">
        <v>0.45394736842105299</v>
      </c>
      <c r="AY277">
        <v>25</v>
      </c>
      <c r="AZ277" t="s">
        <v>954</v>
      </c>
      <c r="BA277" t="s">
        <v>947</v>
      </c>
      <c r="BB277">
        <v>45</v>
      </c>
      <c r="BC277">
        <v>5</v>
      </c>
      <c r="BD277">
        <v>44</v>
      </c>
      <c r="BE277">
        <v>1.71875</v>
      </c>
      <c r="BF277">
        <v>7</v>
      </c>
      <c r="BG277">
        <v>0</v>
      </c>
      <c r="BH277">
        <v>62</v>
      </c>
      <c r="BI277">
        <v>36</v>
      </c>
      <c r="BJ277">
        <v>55</v>
      </c>
      <c r="BK277">
        <v>0.63451944948127403</v>
      </c>
      <c r="BL277">
        <v>-1.2204322345351999</v>
      </c>
      <c r="BM277">
        <v>1.4282187745992301</v>
      </c>
      <c r="BN277">
        <v>-1.69453703082368</v>
      </c>
      <c r="BO277">
        <v>-1.3869949540176101</v>
      </c>
      <c r="BP277">
        <v>1.0927004150915101</v>
      </c>
      <c r="BQ277">
        <v>0.45813715560819201</v>
      </c>
      <c r="BR277">
        <v>1.33528643623146</v>
      </c>
      <c r="BS277">
        <v>0.81353393428703002</v>
      </c>
    </row>
    <row r="278" spans="1:71" x14ac:dyDescent="0.2">
      <c r="A278" t="s">
        <v>330</v>
      </c>
      <c r="B278">
        <v>-0.23811213539523399</v>
      </c>
      <c r="C278">
        <v>-0.37980151106202997</v>
      </c>
      <c r="D278">
        <v>9.6615074654628097E-2</v>
      </c>
      <c r="E278">
        <v>1.11104804956262</v>
      </c>
      <c r="F278">
        <v>-1.0102750734341499</v>
      </c>
      <c r="G278">
        <v>-1.7218434185698801</v>
      </c>
      <c r="H278">
        <v>3.2415514539768501E-3</v>
      </c>
      <c r="I278">
        <v>0.240751670658582</v>
      </c>
      <c r="J278">
        <v>0.55555555555555602</v>
      </c>
      <c r="K278">
        <v>0.76923076923076905</v>
      </c>
      <c r="L278">
        <v>0.35714285714285698</v>
      </c>
      <c r="M278">
        <f t="shared" si="8"/>
        <v>0.41208791208791207</v>
      </c>
      <c r="N278">
        <v>0.61111111111111105</v>
      </c>
      <c r="O278">
        <v>0.66666666666666696</v>
      </c>
      <c r="P278">
        <v>0.55555555555555602</v>
      </c>
      <c r="Q278">
        <f t="shared" si="9"/>
        <v>0.11111111111111094</v>
      </c>
      <c r="R278">
        <v>1.25427000000383</v>
      </c>
      <c r="S278">
        <v>0.175465132423195</v>
      </c>
      <c r="T278">
        <v>0.359888535292061</v>
      </c>
      <c r="U278">
        <v>1.01942832827316</v>
      </c>
      <c r="V278">
        <v>0.51447448720084399</v>
      </c>
      <c r="W278">
        <v>1.4274688533706901</v>
      </c>
      <c r="X278">
        <v>-9.6399094786661795E-4</v>
      </c>
      <c r="Y278">
        <v>-2.28821093553719E-3</v>
      </c>
      <c r="Z278">
        <v>-0.72397608915568701</v>
      </c>
      <c r="AA278">
        <v>2.2297054532715799E-2</v>
      </c>
      <c r="AB278">
        <v>4.7007544378133898E-2</v>
      </c>
      <c r="AC278">
        <v>0.96478889117072597</v>
      </c>
      <c r="AD278">
        <v>1.5624326504241199</v>
      </c>
      <c r="AE278">
        <v>-2.4735150465477598E-2</v>
      </c>
      <c r="AF278">
        <v>1.90802174094967E-2</v>
      </c>
      <c r="AG278">
        <v>-0.74486001926274703</v>
      </c>
      <c r="AH278">
        <v>2.8033748632294901E-2</v>
      </c>
      <c r="AI278">
        <v>1.1133786969552899E-2</v>
      </c>
      <c r="AJ278">
        <v>40.891380513207103</v>
      </c>
      <c r="AK278">
        <v>39.798241393261797</v>
      </c>
      <c r="AL278">
        <v>36.095711011962798</v>
      </c>
      <c r="AM278">
        <v>37.8066979875626</v>
      </c>
      <c r="AN278">
        <v>39.697544151100303</v>
      </c>
      <c r="AO278">
        <v>3</v>
      </c>
      <c r="AP278">
        <v>0.17468812087744601</v>
      </c>
      <c r="AQ278">
        <v>0</v>
      </c>
      <c r="AR278">
        <v>8.9079385323298593E-2</v>
      </c>
      <c r="AS278">
        <v>7.7214380936000398E-3</v>
      </c>
      <c r="AT278">
        <v>2.916216639965E-3</v>
      </c>
      <c r="AU278" t="s">
        <v>970</v>
      </c>
      <c r="AV278">
        <v>-2.3178339580429701E-3</v>
      </c>
      <c r="AW278">
        <v>-0.83928831854413999</v>
      </c>
      <c r="AX278">
        <v>0.46126760563380298</v>
      </c>
      <c r="AY278">
        <v>27</v>
      </c>
      <c r="AZ278" t="s">
        <v>953</v>
      </c>
      <c r="BA278" t="s">
        <v>945</v>
      </c>
      <c r="BB278">
        <v>39</v>
      </c>
      <c r="BC278">
        <v>5</v>
      </c>
      <c r="BD278">
        <v>42</v>
      </c>
      <c r="BE278">
        <v>1.9125000000000001</v>
      </c>
      <c r="BF278">
        <v>23</v>
      </c>
      <c r="BG278">
        <v>4</v>
      </c>
      <c r="BH278">
        <v>50</v>
      </c>
      <c r="BI278">
        <v>24</v>
      </c>
      <c r="BJ278">
        <v>26</v>
      </c>
      <c r="BK278">
        <v>0.35656430055758798</v>
      </c>
      <c r="BL278">
        <v>-0.24881550091177401</v>
      </c>
      <c r="BM278">
        <v>1.1038661640628</v>
      </c>
      <c r="BN278">
        <v>-0.66265236675157502</v>
      </c>
      <c r="BO278">
        <v>-0.92890275020718005</v>
      </c>
      <c r="BP278">
        <v>0.63505884677133495</v>
      </c>
      <c r="BQ278">
        <v>1.3171446733108401</v>
      </c>
      <c r="BR278">
        <v>0.33919842155936403</v>
      </c>
      <c r="BS278">
        <v>-0.89311978124140001</v>
      </c>
    </row>
    <row r="279" spans="1:71" x14ac:dyDescent="0.2">
      <c r="A279" t="s">
        <v>331</v>
      </c>
      <c r="B279">
        <v>0.53029582786637297</v>
      </c>
      <c r="C279">
        <v>-0.47187542138960997</v>
      </c>
      <c r="D279">
        <v>1.2663861369029199</v>
      </c>
      <c r="E279">
        <v>-1.30302464540014</v>
      </c>
      <c r="F279">
        <v>-0.88361698269290501</v>
      </c>
      <c r="G279">
        <v>-0.32096087101370002</v>
      </c>
      <c r="H279">
        <v>-0.26076754925726497</v>
      </c>
      <c r="I279">
        <v>-0.35125730223236101</v>
      </c>
      <c r="J279">
        <v>0.66666666666666696</v>
      </c>
      <c r="K279">
        <v>0.76923076923076905</v>
      </c>
      <c r="L279">
        <v>0.57142857142857095</v>
      </c>
      <c r="M279">
        <f t="shared" si="8"/>
        <v>0.1978021978021981</v>
      </c>
      <c r="N279">
        <v>0.76470588235294101</v>
      </c>
      <c r="O279">
        <v>0.875</v>
      </c>
      <c r="P279">
        <v>0.66666666666666696</v>
      </c>
      <c r="Q279">
        <f t="shared" si="9"/>
        <v>0.20833333333333304</v>
      </c>
      <c r="R279">
        <v>1.2421570370422199</v>
      </c>
      <c r="S279">
        <v>7.6268647162486894E-2</v>
      </c>
      <c r="T279">
        <v>0.78627577627881795</v>
      </c>
      <c r="U279">
        <v>2.0265699411320899</v>
      </c>
      <c r="V279">
        <v>0.58579633776981699</v>
      </c>
      <c r="W279">
        <v>1.6009219145520399</v>
      </c>
      <c r="X279">
        <v>-1.75621642053847E-2</v>
      </c>
      <c r="Y279">
        <v>4.1505686831167501E-3</v>
      </c>
      <c r="Z279">
        <v>-0.65962236693683796</v>
      </c>
      <c r="AA279">
        <v>1.64610443857694E-3</v>
      </c>
      <c r="AB279">
        <v>3.5454221255768401E-2</v>
      </c>
      <c r="AC279">
        <v>1.8657609303465501</v>
      </c>
      <c r="AD279">
        <v>1.91262137686162</v>
      </c>
      <c r="AE279">
        <v>-4.1994081944287998E-2</v>
      </c>
      <c r="AF279">
        <v>2.4550922839126299E-2</v>
      </c>
      <c r="AG279">
        <v>-0.66270703026359501</v>
      </c>
      <c r="AH279">
        <v>3.60472648108531E-3</v>
      </c>
      <c r="AI279">
        <v>-8.46385131968379E-4</v>
      </c>
      <c r="AJ279">
        <v>45.786020072362099</v>
      </c>
      <c r="AK279">
        <v>40.0574953363055</v>
      </c>
      <c r="AL279">
        <v>21.6920159835372</v>
      </c>
      <c r="AM279">
        <v>23.359553252779001</v>
      </c>
      <c r="AN279">
        <v>25.265072034475299</v>
      </c>
      <c r="AO279">
        <v>3</v>
      </c>
      <c r="AP279">
        <v>4.3920116823154998E-2</v>
      </c>
      <c r="AQ279">
        <v>0</v>
      </c>
      <c r="AR279">
        <v>0.47389678139712399</v>
      </c>
      <c r="AS279">
        <v>8.882265424912E-3</v>
      </c>
      <c r="AT279">
        <v>2.5242145389622302E-3</v>
      </c>
      <c r="AU279" t="s">
        <v>971</v>
      </c>
      <c r="AV279">
        <v>0.115362319410085</v>
      </c>
      <c r="AW279">
        <v>-0.37662300694699702</v>
      </c>
      <c r="AX279">
        <v>0.45751633986928097</v>
      </c>
      <c r="AY279">
        <v>33</v>
      </c>
      <c r="AZ279" t="s">
        <v>954</v>
      </c>
      <c r="BA279" t="s">
        <v>945</v>
      </c>
      <c r="BB279">
        <v>59</v>
      </c>
      <c r="BC279">
        <v>9</v>
      </c>
      <c r="BD279">
        <v>54</v>
      </c>
      <c r="BE279">
        <v>0.53749999999999998</v>
      </c>
      <c r="BF279">
        <v>6</v>
      </c>
      <c r="BG279">
        <v>2</v>
      </c>
      <c r="BH279">
        <v>70</v>
      </c>
      <c r="BI279">
        <v>37</v>
      </c>
      <c r="BJ279">
        <v>29</v>
      </c>
      <c r="BK279">
        <v>0.52822524659488801</v>
      </c>
      <c r="BL279">
        <v>-0.460226067877129</v>
      </c>
      <c r="BM279">
        <v>0.83367876197001101</v>
      </c>
      <c r="BN279">
        <v>-0.71767089150948504</v>
      </c>
      <c r="BO279">
        <v>-0.69689681910759005</v>
      </c>
      <c r="BP279">
        <v>0.880001213761335</v>
      </c>
      <c r="BQ279">
        <v>1.4631202379094199</v>
      </c>
      <c r="BR279">
        <v>-0.74833104833096598</v>
      </c>
      <c r="BS279">
        <v>2.0761569795806501E-2</v>
      </c>
    </row>
    <row r="280" spans="1:71" x14ac:dyDescent="0.2">
      <c r="A280" t="s">
        <v>332</v>
      </c>
      <c r="B280">
        <v>-5.5433011437206999E-3</v>
      </c>
      <c r="C280">
        <v>1.6548468506405301</v>
      </c>
      <c r="D280">
        <v>0.42546005869557901</v>
      </c>
      <c r="E280">
        <v>-1.56658764147721</v>
      </c>
      <c r="F280">
        <v>-1.53343765000058</v>
      </c>
      <c r="G280">
        <v>1.5343339307039601</v>
      </c>
      <c r="H280">
        <v>0.81446742196396005</v>
      </c>
      <c r="I280">
        <v>0.39273364327715199</v>
      </c>
      <c r="J280">
        <v>0.53846153846153799</v>
      </c>
      <c r="K280">
        <v>0.53846153846153799</v>
      </c>
      <c r="L280">
        <v>0.53846153846153799</v>
      </c>
      <c r="M280">
        <f t="shared" si="8"/>
        <v>0</v>
      </c>
      <c r="N280">
        <v>0.83333333333333304</v>
      </c>
      <c r="O280">
        <v>0.88888888888888895</v>
      </c>
      <c r="P280">
        <v>0.77777777777777801</v>
      </c>
      <c r="Q280">
        <f t="shared" si="9"/>
        <v>0.11111111111111094</v>
      </c>
      <c r="R280">
        <v>1.1868692307692199</v>
      </c>
      <c r="S280">
        <v>3.6147235405994002E-2</v>
      </c>
      <c r="T280">
        <v>0.80919522252452902</v>
      </c>
      <c r="U280">
        <v>1.31248031810447</v>
      </c>
      <c r="V280">
        <v>0.60546070298010402</v>
      </c>
      <c r="W280">
        <v>1.7733279316177599</v>
      </c>
      <c r="X280">
        <v>-2.2672506655839801E-2</v>
      </c>
      <c r="Y280">
        <v>-1.1976018276929099E-2</v>
      </c>
      <c r="Z280">
        <v>-0.65652315169831899</v>
      </c>
      <c r="AA280">
        <v>5.1664579649742899E-3</v>
      </c>
      <c r="AB280">
        <v>-2.4796425820907001E-3</v>
      </c>
      <c r="AC280">
        <v>1.24443647119253</v>
      </c>
      <c r="AD280">
        <v>2.0590465989292199</v>
      </c>
      <c r="AE280">
        <v>-5.1086424658768101E-2</v>
      </c>
      <c r="AF280">
        <v>7.8641979442092003E-3</v>
      </c>
      <c r="AG280">
        <v>-0.63840799446302698</v>
      </c>
      <c r="AH280">
        <v>9.0780700408448992E-3</v>
      </c>
      <c r="AI280">
        <v>-5.6027816030113399E-2</v>
      </c>
      <c r="AJ280">
        <v>44.120957738378102</v>
      </c>
      <c r="AK280">
        <v>38.834131690155601</v>
      </c>
      <c r="AL280">
        <v>28.4378439336867</v>
      </c>
      <c r="AM280">
        <v>31.180843137666098</v>
      </c>
      <c r="AN280">
        <v>32.0767912569289</v>
      </c>
      <c r="AO280">
        <v>3</v>
      </c>
      <c r="AP280">
        <v>5.33435284703856E-2</v>
      </c>
      <c r="AQ280">
        <v>0</v>
      </c>
      <c r="AR280">
        <v>0.26650487817449497</v>
      </c>
      <c r="AS280">
        <v>-2.0613870518566099E-2</v>
      </c>
      <c r="AT280">
        <v>3.06309648696848E-2</v>
      </c>
      <c r="AU280" t="s">
        <v>971</v>
      </c>
      <c r="AV280">
        <v>0.39115365665936702</v>
      </c>
      <c r="AW280">
        <v>-0.236950241843605</v>
      </c>
      <c r="AX280">
        <v>0.43790849673202598</v>
      </c>
      <c r="AY280">
        <v>32</v>
      </c>
      <c r="AZ280" t="s">
        <v>954</v>
      </c>
      <c r="BA280" t="s">
        <v>948</v>
      </c>
      <c r="BB280">
        <v>66</v>
      </c>
      <c r="BC280">
        <v>40</v>
      </c>
      <c r="BD280">
        <v>79</v>
      </c>
      <c r="BE280">
        <v>3.3062499999999999</v>
      </c>
      <c r="BF280">
        <v>13</v>
      </c>
      <c r="BG280">
        <v>11</v>
      </c>
      <c r="BH280">
        <v>67</v>
      </c>
      <c r="BI280">
        <v>55</v>
      </c>
      <c r="BJ280">
        <v>87</v>
      </c>
      <c r="BK280">
        <v>-0.87948119077076303</v>
      </c>
      <c r="BL280">
        <v>1.53211412560854</v>
      </c>
      <c r="BM280">
        <v>0.38793231405476603</v>
      </c>
      <c r="BN280">
        <v>1.24075826776582</v>
      </c>
      <c r="BO280">
        <v>-0.190862731249164</v>
      </c>
      <c r="BP280">
        <v>0.285353866109954</v>
      </c>
      <c r="BQ280">
        <v>-0.65721829752678695</v>
      </c>
      <c r="BR280">
        <v>0.77658916882710005</v>
      </c>
      <c r="BS280">
        <v>-0.31614288204872298</v>
      </c>
    </row>
    <row r="281" spans="1:71" x14ac:dyDescent="0.2">
      <c r="A281" t="s">
        <v>333</v>
      </c>
      <c r="B281">
        <v>2.2563375901915199</v>
      </c>
      <c r="C281">
        <v>-0.512660540061597</v>
      </c>
      <c r="D281">
        <v>-1.2626178322669399</v>
      </c>
      <c r="E281">
        <v>-1.40199081294698</v>
      </c>
      <c r="F281">
        <v>-2.3836766724195</v>
      </c>
      <c r="G281">
        <v>2.4394934546071201</v>
      </c>
      <c r="H281">
        <v>0.173339411377155</v>
      </c>
      <c r="I281">
        <v>0.87054823039465601</v>
      </c>
      <c r="J281">
        <v>0.4</v>
      </c>
      <c r="K281">
        <v>0.53846153846153799</v>
      </c>
      <c r="L281">
        <v>0.25</v>
      </c>
      <c r="M281">
        <f t="shared" si="8"/>
        <v>0.28846153846153799</v>
      </c>
      <c r="N281">
        <v>0.25</v>
      </c>
      <c r="O281">
        <v>0.375</v>
      </c>
      <c r="P281">
        <v>0.125</v>
      </c>
      <c r="Q281">
        <f t="shared" si="9"/>
        <v>0.25</v>
      </c>
      <c r="R281">
        <v>1.17902240000083</v>
      </c>
      <c r="S281">
        <v>0.43082656364011102</v>
      </c>
      <c r="T281">
        <v>5.13989569357228E-2</v>
      </c>
      <c r="U281">
        <v>0.95593068540564197</v>
      </c>
      <c r="V281">
        <v>0.55533651909068205</v>
      </c>
      <c r="W281">
        <v>0.59762447117154505</v>
      </c>
      <c r="X281">
        <v>-2.5201224159008301E-2</v>
      </c>
      <c r="Y281">
        <v>-1.28275925252053E-2</v>
      </c>
      <c r="Z281">
        <v>-0.703924585050547</v>
      </c>
      <c r="AA281">
        <v>8.9255791624292397E-3</v>
      </c>
      <c r="AB281">
        <v>2.7123067368113301E-2</v>
      </c>
      <c r="AC281">
        <v>0.93678785101449202</v>
      </c>
      <c r="AD281">
        <v>0.68528057953786603</v>
      </c>
      <c r="AE281">
        <v>-5.2107933730627803E-2</v>
      </c>
      <c r="AF281">
        <v>-1.3087997783936199E-2</v>
      </c>
      <c r="AG281">
        <v>-0.71575195689052096</v>
      </c>
      <c r="AH281">
        <v>1.51366124968524E-2</v>
      </c>
      <c r="AI281">
        <v>-6.7172105344673397E-3</v>
      </c>
      <c r="AJ281">
        <v>42.7261536621834</v>
      </c>
      <c r="AK281">
        <v>31.6476831525991</v>
      </c>
      <c r="AL281">
        <v>37.0559738840576</v>
      </c>
      <c r="AM281">
        <v>33.7687888410452</v>
      </c>
      <c r="AN281">
        <v>35.684357090518297</v>
      </c>
      <c r="AO281">
        <v>2</v>
      </c>
      <c r="AP281">
        <v>5.5722808083957499E-2</v>
      </c>
      <c r="AQ281">
        <v>0.14454869083795999</v>
      </c>
      <c r="AR281">
        <v>0</v>
      </c>
      <c r="AS281">
        <v>-3.4943715228916701E-3</v>
      </c>
      <c r="AT281">
        <v>2.43618535557499E-3</v>
      </c>
      <c r="AU281" t="s">
        <v>972</v>
      </c>
      <c r="AV281">
        <v>0.34180675263876198</v>
      </c>
      <c r="AW281">
        <v>6.0994060543307499E-2</v>
      </c>
      <c r="AX281">
        <v>0.42687747035573098</v>
      </c>
      <c r="AY281">
        <v>28</v>
      </c>
      <c r="AZ281" t="s">
        <v>954</v>
      </c>
      <c r="BA281" t="s">
        <v>944</v>
      </c>
      <c r="BB281">
        <v>27</v>
      </c>
      <c r="BC281">
        <v>0</v>
      </c>
      <c r="BD281">
        <v>42</v>
      </c>
      <c r="BE281">
        <v>0</v>
      </c>
      <c r="BF281">
        <v>1</v>
      </c>
      <c r="BG281">
        <v>0</v>
      </c>
      <c r="BH281">
        <v>33</v>
      </c>
      <c r="BI281">
        <v>21</v>
      </c>
      <c r="BJ281">
        <v>3</v>
      </c>
      <c r="BK281">
        <v>0.228608729585702</v>
      </c>
      <c r="BL281">
        <v>-0.91254630168663697</v>
      </c>
      <c r="BM281">
        <v>-1.5925599505767001</v>
      </c>
      <c r="BN281">
        <v>-0.34878087020543203</v>
      </c>
      <c r="BO281">
        <v>2.4912327878182099</v>
      </c>
      <c r="BP281">
        <v>-1.3288618630787601</v>
      </c>
      <c r="BQ281">
        <v>-1.0790012095364701</v>
      </c>
      <c r="BR281">
        <v>0.50478654996204797</v>
      </c>
      <c r="BS281">
        <v>-1.76217086508091</v>
      </c>
    </row>
    <row r="282" spans="1:71" x14ac:dyDescent="0.2">
      <c r="A282" t="s">
        <v>334</v>
      </c>
      <c r="B282">
        <v>-2.1733032988976002</v>
      </c>
      <c r="C282">
        <v>1.8900678130863899</v>
      </c>
      <c r="D282">
        <v>-0.96123952762582698</v>
      </c>
      <c r="E282">
        <v>-0.11802630346001</v>
      </c>
      <c r="F282">
        <v>1.98559783625438</v>
      </c>
      <c r="G282">
        <v>1.0665486117455101</v>
      </c>
      <c r="H282">
        <v>1.1230741785305101</v>
      </c>
      <c r="I282">
        <v>-0.44616894169201199</v>
      </c>
      <c r="J282">
        <v>0.64285714285714302</v>
      </c>
      <c r="K282">
        <v>0.57142857142857095</v>
      </c>
      <c r="L282">
        <v>0.71428571428571397</v>
      </c>
      <c r="M282">
        <f t="shared" si="8"/>
        <v>-0.14285714285714302</v>
      </c>
      <c r="N282">
        <v>0.72222222222222199</v>
      </c>
      <c r="O282">
        <v>0.66666666666666696</v>
      </c>
      <c r="P282">
        <v>0.77777777777777801</v>
      </c>
      <c r="Q282">
        <f t="shared" si="9"/>
        <v>-0.11111111111111105</v>
      </c>
      <c r="R282">
        <v>1.1935714285714301</v>
      </c>
      <c r="S282">
        <v>0.226717347739089</v>
      </c>
      <c r="T282">
        <v>0.54587744006193695</v>
      </c>
      <c r="U282">
        <v>1.42319245614172</v>
      </c>
      <c r="V282">
        <v>0.55169442768402999</v>
      </c>
      <c r="W282">
        <v>1.29766334019525</v>
      </c>
      <c r="X282">
        <v>-2.8951962214940102E-2</v>
      </c>
      <c r="Y282">
        <v>-1.2052814137660199E-2</v>
      </c>
      <c r="Z282">
        <v>-0.70972998596179504</v>
      </c>
      <c r="AA282">
        <v>1.15188140527544E-2</v>
      </c>
      <c r="AB282">
        <v>7.2661504870095203E-3</v>
      </c>
      <c r="AC282">
        <v>1.5932602352279399</v>
      </c>
      <c r="AD282">
        <v>1.4227651843026901</v>
      </c>
      <c r="AE282">
        <v>-6.7363772483690701E-2</v>
      </c>
      <c r="AF282">
        <v>-3.34145239767947E-3</v>
      </c>
      <c r="AG282">
        <v>-0.63096558592727303</v>
      </c>
      <c r="AH282">
        <v>1.8810198078190201E-2</v>
      </c>
      <c r="AI282">
        <v>-8.3794257758196197E-2</v>
      </c>
      <c r="AJ282">
        <v>42.440104467900099</v>
      </c>
      <c r="AK282">
        <v>41.079093652843802</v>
      </c>
      <c r="AL282">
        <v>32.557229297830503</v>
      </c>
      <c r="AM282">
        <v>33.0069165258178</v>
      </c>
      <c r="AN282">
        <v>17.831234839984699</v>
      </c>
      <c r="AO282">
        <v>5</v>
      </c>
      <c r="AP282">
        <v>0.164264681397155</v>
      </c>
      <c r="AQ282">
        <v>0</v>
      </c>
      <c r="AR282">
        <v>0.21277208622701901</v>
      </c>
      <c r="AS282">
        <v>3.9939795500169399E-2</v>
      </c>
      <c r="AT282">
        <v>0.44248697842926399</v>
      </c>
      <c r="AU282" t="s">
        <v>973</v>
      </c>
      <c r="AV282">
        <v>0.66637906730441299</v>
      </c>
      <c r="AW282">
        <v>-0.56260539884856697</v>
      </c>
      <c r="AX282">
        <v>0.53267973856209105</v>
      </c>
      <c r="AY282">
        <v>21</v>
      </c>
      <c r="AZ282" t="s">
        <v>954</v>
      </c>
      <c r="BA282" t="s">
        <v>945</v>
      </c>
      <c r="BB282">
        <v>60</v>
      </c>
      <c r="BC282">
        <v>17</v>
      </c>
      <c r="BD282">
        <v>72</v>
      </c>
      <c r="BE282">
        <v>0.43125000000000002</v>
      </c>
      <c r="BF282">
        <v>3</v>
      </c>
      <c r="BG282">
        <v>0</v>
      </c>
      <c r="BH282">
        <v>61</v>
      </c>
      <c r="BI282">
        <v>57</v>
      </c>
      <c r="BJ282">
        <v>78</v>
      </c>
      <c r="BK282">
        <v>-1.82262068148818</v>
      </c>
      <c r="BL282">
        <v>2.4273853665980898</v>
      </c>
      <c r="BM282">
        <v>-1.40562723009575</v>
      </c>
      <c r="BN282">
        <v>2.0157300449345001</v>
      </c>
      <c r="BO282">
        <v>-0.68025330468787004</v>
      </c>
      <c r="BP282">
        <v>-1.2449394662937101</v>
      </c>
      <c r="BQ282">
        <v>-1.7066329846578401</v>
      </c>
      <c r="BR282">
        <v>0.74753181556945503</v>
      </c>
      <c r="BS282">
        <v>0.55688413980676499</v>
      </c>
    </row>
    <row r="283" spans="1:71" x14ac:dyDescent="0.2">
      <c r="A283" t="s">
        <v>335</v>
      </c>
      <c r="B283">
        <v>2.01845386015775</v>
      </c>
      <c r="C283">
        <v>1.0913224640719199</v>
      </c>
      <c r="D283">
        <v>-1.337892252454</v>
      </c>
      <c r="E283">
        <v>2.0416642735548098</v>
      </c>
      <c r="F283">
        <v>-0.16862102360728601</v>
      </c>
      <c r="G283">
        <v>0.84369489443673495</v>
      </c>
      <c r="H283">
        <v>3.7227578291133698E-2</v>
      </c>
      <c r="I283">
        <v>-0.45500768614655501</v>
      </c>
      <c r="J283">
        <v>0.53846153846153799</v>
      </c>
      <c r="K283">
        <v>0.71428571428571397</v>
      </c>
      <c r="L283">
        <v>0.33333333333333298</v>
      </c>
      <c r="M283">
        <f t="shared" si="8"/>
        <v>0.38095238095238099</v>
      </c>
      <c r="N283">
        <v>0.47058823529411797</v>
      </c>
      <c r="O283">
        <v>0.44444444444444398</v>
      </c>
      <c r="P283">
        <v>0.5</v>
      </c>
      <c r="Q283">
        <f t="shared" si="9"/>
        <v>-5.5555555555556024E-2</v>
      </c>
      <c r="R283">
        <v>2.18750000000448</v>
      </c>
      <c r="S283">
        <v>0.30795763457921799</v>
      </c>
      <c r="T283">
        <v>0.33860327559666598</v>
      </c>
      <c r="U283">
        <v>0.60168433062994797</v>
      </c>
      <c r="V283">
        <v>0.54086636235882901</v>
      </c>
      <c r="W283">
        <v>1.1723646468789699</v>
      </c>
      <c r="X283">
        <v>-3.07558103504205E-2</v>
      </c>
      <c r="Y283">
        <v>-2.06867252626152E-2</v>
      </c>
      <c r="Z283">
        <v>-0.66737485555277798</v>
      </c>
      <c r="AA283">
        <v>1.3413018079032399E-2</v>
      </c>
      <c r="AB283">
        <v>4.0877901806095497E-2</v>
      </c>
      <c r="AC283">
        <v>0.60422930046841405</v>
      </c>
      <c r="AD283">
        <v>1.33492349304195</v>
      </c>
      <c r="AE283">
        <v>-5.9457648864521102E-2</v>
      </c>
      <c r="AF283">
        <v>-1.0374061170705801E-2</v>
      </c>
      <c r="AG283">
        <v>-0.66075493609354596</v>
      </c>
      <c r="AH283">
        <v>1.75614603782101E-2</v>
      </c>
      <c r="AI283">
        <v>8.3881514146584204E-3</v>
      </c>
      <c r="AJ283">
        <v>38.000765990012901</v>
      </c>
      <c r="AK283">
        <v>37.980236146743998</v>
      </c>
      <c r="AL283">
        <v>37.9353589196825</v>
      </c>
      <c r="AM283">
        <v>39.6136942054315</v>
      </c>
      <c r="AN283">
        <v>41.483336847424098</v>
      </c>
      <c r="AO283">
        <v>3</v>
      </c>
      <c r="AP283">
        <v>0.223142957021463</v>
      </c>
      <c r="AQ283">
        <v>1.75945655920318E-3</v>
      </c>
      <c r="AR283">
        <v>3.0045364232504901E-3</v>
      </c>
      <c r="AS283">
        <v>8.9243093861323102E-3</v>
      </c>
      <c r="AT283">
        <v>3.6166521911688001E-3</v>
      </c>
      <c r="AU283" t="s">
        <v>970</v>
      </c>
      <c r="AV283">
        <v>0.26883878104487602</v>
      </c>
      <c r="AW283">
        <v>1.3246928136875301E-2</v>
      </c>
      <c r="AX283">
        <v>0.41176470588235298</v>
      </c>
      <c r="AY283">
        <v>43</v>
      </c>
      <c r="AZ283" t="s">
        <v>953</v>
      </c>
      <c r="BA283" t="s">
        <v>947</v>
      </c>
      <c r="BB283">
        <v>40</v>
      </c>
      <c r="BC283">
        <v>4</v>
      </c>
      <c r="BD283">
        <v>42</v>
      </c>
      <c r="BE283">
        <v>3.5750000000000002</v>
      </c>
      <c r="BF283">
        <v>48</v>
      </c>
      <c r="BG283">
        <v>17</v>
      </c>
      <c r="BH283">
        <v>51</v>
      </c>
      <c r="BI283">
        <v>33</v>
      </c>
      <c r="BJ283">
        <v>81</v>
      </c>
      <c r="BK283">
        <v>1.0964135723447599</v>
      </c>
      <c r="BL283">
        <v>-0.15622475093952701</v>
      </c>
      <c r="BM283">
        <v>-0.892172634647594</v>
      </c>
      <c r="BN283">
        <v>0.41362575692155401</v>
      </c>
      <c r="BO283">
        <v>2.0588353072362202</v>
      </c>
      <c r="BP283">
        <v>-0.86651250885692199</v>
      </c>
      <c r="BQ283">
        <v>-0.16900960753117</v>
      </c>
      <c r="BR283">
        <v>-0.30992370320802798</v>
      </c>
      <c r="BS283">
        <v>-0.69393924911287597</v>
      </c>
    </row>
    <row r="284" spans="1:71" x14ac:dyDescent="0.2">
      <c r="A284" t="s">
        <v>336</v>
      </c>
      <c r="B284">
        <v>1.78872157972084</v>
      </c>
      <c r="C284">
        <v>0.56654732012680098</v>
      </c>
      <c r="D284">
        <v>2.3180109987361201E-2</v>
      </c>
      <c r="E284">
        <v>2.6375903874194599</v>
      </c>
      <c r="F284">
        <v>1.5010831790674699</v>
      </c>
      <c r="G284">
        <v>0.21655224398287801</v>
      </c>
      <c r="H284">
        <v>-0.53591091803161295</v>
      </c>
      <c r="I284">
        <v>0.55244694558028495</v>
      </c>
      <c r="J284">
        <v>0.62962962962962998</v>
      </c>
      <c r="K284">
        <v>0.76923076923076905</v>
      </c>
      <c r="L284">
        <v>0.5</v>
      </c>
      <c r="M284">
        <f t="shared" si="8"/>
        <v>0.26923076923076905</v>
      </c>
      <c r="N284">
        <v>0.61111111111111105</v>
      </c>
      <c r="O284">
        <v>0.44444444444444398</v>
      </c>
      <c r="P284">
        <v>0.77777777777777801</v>
      </c>
      <c r="Q284">
        <f t="shared" si="9"/>
        <v>-0.33333333333333404</v>
      </c>
      <c r="R284">
        <v>1.5872937037030601</v>
      </c>
      <c r="S284">
        <v>0.21848417885638999</v>
      </c>
      <c r="T284">
        <v>0.50574843306921502</v>
      </c>
      <c r="U284">
        <v>0.97655802288028803</v>
      </c>
      <c r="V284">
        <v>0.54537149238885396</v>
      </c>
      <c r="W284">
        <v>1.36767557919826</v>
      </c>
      <c r="X284">
        <v>-3.1565855916904202E-2</v>
      </c>
      <c r="Y284">
        <v>-1.16489868060961E-2</v>
      </c>
      <c r="Z284">
        <v>-0.68259737046166902</v>
      </c>
      <c r="AA284">
        <v>3.69699831738102E-2</v>
      </c>
      <c r="AB284">
        <v>1.5867395555334701E-2</v>
      </c>
      <c r="AC284">
        <v>0.95728247196271099</v>
      </c>
      <c r="AD284">
        <v>1.59287150425346</v>
      </c>
      <c r="AE284">
        <v>-5.9331977425845298E-2</v>
      </c>
      <c r="AF284">
        <v>6.2323813717262604E-3</v>
      </c>
      <c r="AG284">
        <v>-0.687354868898161</v>
      </c>
      <c r="AH284">
        <v>4.5007292722053699E-2</v>
      </c>
      <c r="AI284">
        <v>-2.7100513861699399E-2</v>
      </c>
      <c r="AJ284">
        <v>34.566407568199701</v>
      </c>
      <c r="AK284">
        <v>39.798241525950203</v>
      </c>
      <c r="AL284">
        <v>36.877120084572503</v>
      </c>
      <c r="AM284">
        <v>38.651864516819202</v>
      </c>
      <c r="AN284">
        <v>40.158750825032101</v>
      </c>
      <c r="AO284">
        <v>1</v>
      </c>
      <c r="AP284">
        <v>0.34366973386854099</v>
      </c>
      <c r="AQ284">
        <v>0</v>
      </c>
      <c r="AR284">
        <v>6.8202811361082194E-2</v>
      </c>
      <c r="AS284">
        <v>6.0180572320414098E-3</v>
      </c>
      <c r="AT284">
        <v>1.3174308846957399E-2</v>
      </c>
      <c r="AU284" t="s">
        <v>970</v>
      </c>
      <c r="AV284">
        <v>0.735986863134236</v>
      </c>
      <c r="AW284">
        <v>-0.58557425557558895</v>
      </c>
      <c r="AX284">
        <v>0.54966887417218502</v>
      </c>
      <c r="AY284">
        <v>36</v>
      </c>
      <c r="AZ284" t="s">
        <v>953</v>
      </c>
      <c r="BA284" t="s">
        <v>950</v>
      </c>
      <c r="BB284">
        <v>44</v>
      </c>
      <c r="BC284">
        <v>27</v>
      </c>
      <c r="BD284">
        <v>78</v>
      </c>
      <c r="BE284">
        <v>5</v>
      </c>
      <c r="BF284">
        <v>45</v>
      </c>
      <c r="BG284">
        <v>6</v>
      </c>
      <c r="BH284">
        <v>51</v>
      </c>
      <c r="BI284">
        <v>37</v>
      </c>
      <c r="BJ284">
        <v>57</v>
      </c>
      <c r="BK284">
        <v>2.33258260803203</v>
      </c>
      <c r="BL284">
        <v>-4.4290480936503299E-2</v>
      </c>
      <c r="BM284">
        <v>0.41495389179103298</v>
      </c>
      <c r="BN284">
        <v>0.57950140641030101</v>
      </c>
      <c r="BO284">
        <v>2.1701750601030998</v>
      </c>
      <c r="BP284">
        <v>0.29235572111109298</v>
      </c>
      <c r="BQ284">
        <v>1.7724327598279899E-2</v>
      </c>
      <c r="BR284">
        <v>-0.66069456175165997</v>
      </c>
      <c r="BS284">
        <v>0.74407059775534601</v>
      </c>
    </row>
    <row r="285" spans="1:71" x14ac:dyDescent="0.2">
      <c r="A285" t="s">
        <v>337</v>
      </c>
      <c r="B285">
        <v>2.45338434447374</v>
      </c>
      <c r="C285">
        <v>-0.43811862076048103</v>
      </c>
      <c r="D285">
        <v>-0.37180037304025498</v>
      </c>
      <c r="E285">
        <v>-1.5186927272984201</v>
      </c>
      <c r="F285">
        <v>-1.48517499726878</v>
      </c>
      <c r="G285">
        <v>0.86233338917290103</v>
      </c>
      <c r="H285">
        <v>-0.65766711410285195</v>
      </c>
      <c r="I285">
        <v>-0.36013776823287302</v>
      </c>
      <c r="J285">
        <v>0.78571428571428603</v>
      </c>
      <c r="K285">
        <v>0.71428571428571397</v>
      </c>
      <c r="L285">
        <v>0.85714285714285698</v>
      </c>
      <c r="M285">
        <f t="shared" si="8"/>
        <v>-0.14285714285714302</v>
      </c>
      <c r="N285">
        <v>0.77777777777777801</v>
      </c>
      <c r="O285">
        <v>0.88888888888888895</v>
      </c>
      <c r="P285">
        <v>0.66666666666666696</v>
      </c>
      <c r="Q285">
        <f t="shared" si="9"/>
        <v>0.22222222222222199</v>
      </c>
      <c r="R285">
        <v>1.28335946428706</v>
      </c>
      <c r="S285">
        <v>0.128350781232839</v>
      </c>
      <c r="T285">
        <v>0.83133452901262295</v>
      </c>
      <c r="U285">
        <v>2.1849304422928699</v>
      </c>
      <c r="V285">
        <v>0.62525632228518901</v>
      </c>
      <c r="W285">
        <v>1.4127797458515801</v>
      </c>
      <c r="X285">
        <v>-5.1323705871196897E-2</v>
      </c>
      <c r="Y285">
        <v>4.6838388437866203E-2</v>
      </c>
      <c r="Z285">
        <v>-0.58177948015118497</v>
      </c>
      <c r="AA285">
        <v>2.67342113018498E-3</v>
      </c>
      <c r="AB285">
        <v>4.2947103188505302E-2</v>
      </c>
      <c r="AC285">
        <v>1.8316232652061499</v>
      </c>
      <c r="AD285">
        <v>1.7026448194869299</v>
      </c>
      <c r="AE285">
        <v>-8.4808321161885594E-2</v>
      </c>
      <c r="AF285">
        <v>7.0290646966588502E-2</v>
      </c>
      <c r="AG285">
        <v>-0.56583641269842899</v>
      </c>
      <c r="AH285">
        <v>5.2224508165679099E-4</v>
      </c>
      <c r="AI285">
        <v>-5.5539765290125104E-3</v>
      </c>
      <c r="AJ285">
        <v>43.709579740309103</v>
      </c>
      <c r="AK285">
        <v>41.3953534861488</v>
      </c>
      <c r="AL285">
        <v>27.674635813850301</v>
      </c>
      <c r="AM285">
        <v>29.2880751201075</v>
      </c>
      <c r="AN285">
        <v>29.5974071865536</v>
      </c>
      <c r="AO285">
        <v>3</v>
      </c>
      <c r="AP285">
        <v>0.13155993711080399</v>
      </c>
      <c r="AQ285">
        <v>0</v>
      </c>
      <c r="AR285">
        <v>0.33855946847728502</v>
      </c>
      <c r="AS285">
        <v>9.9587356404522397E-3</v>
      </c>
      <c r="AT285">
        <v>4.3555682920147401E-2</v>
      </c>
      <c r="AU285" t="s">
        <v>971</v>
      </c>
      <c r="AV285">
        <v>0.18011669833409599</v>
      </c>
      <c r="AW285">
        <v>-0.368336783835364</v>
      </c>
      <c r="AX285">
        <v>0.44444444444444398</v>
      </c>
      <c r="AY285">
        <v>27</v>
      </c>
      <c r="AZ285" t="s">
        <v>953</v>
      </c>
      <c r="BA285" t="s">
        <v>945</v>
      </c>
      <c r="BB285">
        <v>36</v>
      </c>
      <c r="BC285">
        <v>17</v>
      </c>
      <c r="BD285">
        <v>55</v>
      </c>
      <c r="BE285">
        <v>0.16250000000000001</v>
      </c>
      <c r="BF285">
        <v>4</v>
      </c>
      <c r="BG285">
        <v>1</v>
      </c>
      <c r="BH285">
        <v>44</v>
      </c>
      <c r="BI285">
        <v>35</v>
      </c>
      <c r="BJ285">
        <v>60</v>
      </c>
      <c r="BK285">
        <v>1.01976739341411</v>
      </c>
      <c r="BL285">
        <v>-0.80011716564370905</v>
      </c>
      <c r="BM285">
        <v>-0.48364472230408201</v>
      </c>
      <c r="BN285">
        <v>-0.68538987133292895</v>
      </c>
      <c r="BO285">
        <v>1.53526542418986</v>
      </c>
      <c r="BP285">
        <v>-0.609992378038822</v>
      </c>
      <c r="BQ285">
        <v>0.73842497225187798</v>
      </c>
      <c r="BR285">
        <v>-0.81154535763138702</v>
      </c>
      <c r="BS285">
        <v>-0.49965037235035298</v>
      </c>
    </row>
    <row r="286" spans="1:71" x14ac:dyDescent="0.2">
      <c r="A286" t="s">
        <v>338</v>
      </c>
      <c r="B286">
        <v>-0.45128906586665302</v>
      </c>
      <c r="C286">
        <v>-0.16650768669055099</v>
      </c>
      <c r="D286">
        <v>-0.59072043832974097</v>
      </c>
      <c r="E286">
        <v>-1.1077779218314701</v>
      </c>
      <c r="F286">
        <v>-0.904492191077504</v>
      </c>
      <c r="G286">
        <v>0.57301820349316701</v>
      </c>
      <c r="H286">
        <v>0.85674586919917695</v>
      </c>
      <c r="I286">
        <v>-0.244027010284917</v>
      </c>
      <c r="J286">
        <v>0.78571428571428603</v>
      </c>
      <c r="K286">
        <v>0.78571428571428603</v>
      </c>
      <c r="L286">
        <v>0.78571428571428603</v>
      </c>
      <c r="M286">
        <f t="shared" si="8"/>
        <v>0</v>
      </c>
      <c r="N286">
        <v>0.88888888888888895</v>
      </c>
      <c r="O286">
        <v>0.88888888888888895</v>
      </c>
      <c r="P286">
        <v>0.88888888888888895</v>
      </c>
      <c r="Q286">
        <f t="shared" si="9"/>
        <v>0</v>
      </c>
      <c r="R286">
        <v>1.2088964285753101</v>
      </c>
      <c r="S286">
        <v>-4.81571227547459E-3</v>
      </c>
      <c r="T286">
        <v>1.0828626345302099</v>
      </c>
      <c r="U286">
        <v>1.42319245614172</v>
      </c>
      <c r="V286">
        <v>0.55169442768402999</v>
      </c>
      <c r="W286">
        <v>1.29766334019525</v>
      </c>
      <c r="X286">
        <v>-2.8951962214940102E-2</v>
      </c>
      <c r="Y286">
        <v>-1.2052814137660199E-2</v>
      </c>
      <c r="Z286">
        <v>-0.70972998596179504</v>
      </c>
      <c r="AA286">
        <v>1.15188140527544E-2</v>
      </c>
      <c r="AB286">
        <v>7.2661504870095203E-3</v>
      </c>
      <c r="AC286">
        <v>1.42141182772263</v>
      </c>
      <c r="AD286">
        <v>1.4967085344839799</v>
      </c>
      <c r="AE286">
        <v>-5.8725954852729099E-2</v>
      </c>
      <c r="AF286">
        <v>3.7378023131704702E-3</v>
      </c>
      <c r="AG286">
        <v>-0.72724254926865195</v>
      </c>
      <c r="AH286">
        <v>1.4974617036841E-2</v>
      </c>
      <c r="AI286">
        <v>-4.3209001479144603E-2</v>
      </c>
      <c r="AJ286">
        <v>44.8010685763523</v>
      </c>
      <c r="AK286">
        <v>41.551837772235999</v>
      </c>
      <c r="AL286">
        <v>12.7504804716521</v>
      </c>
      <c r="AM286">
        <v>13.6546304088337</v>
      </c>
      <c r="AN286">
        <v>15.633941316889899</v>
      </c>
      <c r="AO286">
        <v>3</v>
      </c>
      <c r="AP286">
        <v>0.103440552629639</v>
      </c>
      <c r="AQ286">
        <v>0</v>
      </c>
      <c r="AR286">
        <v>0.72304169886381897</v>
      </c>
      <c r="AS286">
        <v>2.8231740199749701E-2</v>
      </c>
      <c r="AT286">
        <v>5.3300089906860304E-4</v>
      </c>
      <c r="AU286" t="s">
        <v>971</v>
      </c>
      <c r="AV286">
        <v>-5.1416809460608198E-2</v>
      </c>
      <c r="AW286">
        <v>-1.18917428677124</v>
      </c>
      <c r="AX286">
        <v>0.428104575163399</v>
      </c>
      <c r="AY286">
        <v>45</v>
      </c>
      <c r="AZ286" t="s">
        <v>953</v>
      </c>
      <c r="BA286" t="s">
        <v>947</v>
      </c>
      <c r="BB286">
        <v>45</v>
      </c>
      <c r="BC286">
        <v>13</v>
      </c>
      <c r="BD286">
        <v>58</v>
      </c>
      <c r="BE286">
        <v>0.63124999999999998</v>
      </c>
      <c r="BF286">
        <v>5</v>
      </c>
      <c r="BG286">
        <v>0</v>
      </c>
      <c r="BH286">
        <v>42</v>
      </c>
      <c r="BI286">
        <v>28</v>
      </c>
      <c r="BJ286">
        <v>44</v>
      </c>
      <c r="BK286">
        <v>-0.94482029083529995</v>
      </c>
      <c r="BL286">
        <v>-5.7680672217799898E-2</v>
      </c>
      <c r="BM286">
        <v>-0.75734047685174499</v>
      </c>
      <c r="BN286">
        <v>-0.160373346607563</v>
      </c>
      <c r="BO286">
        <v>-0.63148683688102603</v>
      </c>
      <c r="BP286">
        <v>-0.64001191160262405</v>
      </c>
      <c r="BQ286">
        <v>-0.64402132684560598</v>
      </c>
      <c r="BR286">
        <v>0.89434501385260401</v>
      </c>
      <c r="BS286">
        <v>-0.73153094047016498</v>
      </c>
    </row>
    <row r="287" spans="1:71" x14ac:dyDescent="0.2">
      <c r="A287" t="s">
        <v>339</v>
      </c>
      <c r="B287">
        <v>3.7911017745234599</v>
      </c>
      <c r="C287">
        <v>0.75834541674255496</v>
      </c>
      <c r="D287">
        <v>1.1333111249702801</v>
      </c>
      <c r="E287">
        <v>1.3678747581805299</v>
      </c>
      <c r="F287">
        <v>0.26663226888732899</v>
      </c>
      <c r="G287">
        <v>2.2310457687613101</v>
      </c>
      <c r="H287">
        <v>0.79474589071554103</v>
      </c>
      <c r="I287">
        <v>0.207780621762714</v>
      </c>
      <c r="J287">
        <v>0.53846153846153799</v>
      </c>
      <c r="K287">
        <v>0.53846153846153799</v>
      </c>
      <c r="L287">
        <v>0.53846153846153799</v>
      </c>
      <c r="M287">
        <f t="shared" si="8"/>
        <v>0</v>
      </c>
      <c r="N287">
        <v>0.5</v>
      </c>
      <c r="O287">
        <v>0.5</v>
      </c>
      <c r="P287">
        <v>0.5</v>
      </c>
      <c r="Q287">
        <f t="shared" si="9"/>
        <v>0</v>
      </c>
      <c r="R287">
        <v>1.86667884616271</v>
      </c>
      <c r="S287">
        <v>0.21853084026362399</v>
      </c>
      <c r="T287">
        <v>0.29579270329948099</v>
      </c>
      <c r="U287">
        <v>0.58079531274418705</v>
      </c>
      <c r="V287">
        <v>0.55690933127086995</v>
      </c>
      <c r="W287">
        <v>1.3571647555241</v>
      </c>
      <c r="X287">
        <v>-1.29692363579438E-2</v>
      </c>
      <c r="Y287">
        <v>-1.41969085883906E-2</v>
      </c>
      <c r="Z287">
        <v>-0.65496242678702798</v>
      </c>
      <c r="AA287">
        <v>1.8968180991827101E-2</v>
      </c>
      <c r="AB287">
        <v>1.5176647687081201E-2</v>
      </c>
      <c r="AC287">
        <v>0.57218867717150701</v>
      </c>
      <c r="AD287">
        <v>1.54870045888388</v>
      </c>
      <c r="AE287">
        <v>-3.7887745093988102E-2</v>
      </c>
      <c r="AF287">
        <v>-1.9949682876329801E-3</v>
      </c>
      <c r="AG287">
        <v>-0.63770264668203003</v>
      </c>
      <c r="AH287">
        <v>2.45778723268642E-2</v>
      </c>
      <c r="AI287">
        <v>-3.10976392624564E-2</v>
      </c>
      <c r="AJ287">
        <v>39.267190274210797</v>
      </c>
      <c r="AK287">
        <v>38.301975798749197</v>
      </c>
      <c r="AL287">
        <v>37.696338308999501</v>
      </c>
      <c r="AM287">
        <v>39.777652149034203</v>
      </c>
      <c r="AN287">
        <v>41.553490060987599</v>
      </c>
      <c r="AO287">
        <v>3</v>
      </c>
      <c r="AP287">
        <v>0.18800711020465999</v>
      </c>
      <c r="AQ287">
        <v>0</v>
      </c>
      <c r="AR287">
        <v>9.6359566098398498E-3</v>
      </c>
      <c r="AS287">
        <v>-2.25598218795509E-3</v>
      </c>
      <c r="AT287">
        <v>6.2191833226962201E-3</v>
      </c>
      <c r="AU287" t="s">
        <v>970</v>
      </c>
      <c r="AV287">
        <v>8.3312298666504497E-2</v>
      </c>
      <c r="AW287">
        <v>-4.3458698572663703E-3</v>
      </c>
      <c r="AX287">
        <v>0.38983050847457601</v>
      </c>
      <c r="AY287">
        <v>39</v>
      </c>
      <c r="AZ287" t="s">
        <v>954</v>
      </c>
      <c r="BA287" t="s">
        <v>947</v>
      </c>
      <c r="BB287">
        <v>50</v>
      </c>
      <c r="BC287">
        <v>19</v>
      </c>
      <c r="BD287">
        <v>70</v>
      </c>
      <c r="BE287">
        <v>2.35</v>
      </c>
      <c r="BF287">
        <v>49</v>
      </c>
      <c r="BG287">
        <v>12</v>
      </c>
      <c r="BH287">
        <v>53</v>
      </c>
      <c r="BI287">
        <v>34</v>
      </c>
      <c r="BJ287">
        <v>87</v>
      </c>
      <c r="BK287">
        <v>2.7375208660416699</v>
      </c>
      <c r="BL287">
        <v>-0.13250288680139999</v>
      </c>
      <c r="BM287">
        <v>1.1307855184284901</v>
      </c>
      <c r="BN287">
        <v>0.17883763668341901</v>
      </c>
      <c r="BO287">
        <v>3.5713381825892201</v>
      </c>
      <c r="BP287">
        <v>1.3344129042723101</v>
      </c>
      <c r="BQ287">
        <v>-0.230270504553787</v>
      </c>
      <c r="BR287">
        <v>0.671422693497844</v>
      </c>
      <c r="BS287">
        <v>-5.5156441510052098E-2</v>
      </c>
    </row>
    <row r="288" spans="1:71" x14ac:dyDescent="0.2">
      <c r="A288" t="s">
        <v>340</v>
      </c>
      <c r="B288">
        <v>-7.44652536712654E-2</v>
      </c>
      <c r="C288">
        <v>-0.31772210262417899</v>
      </c>
      <c r="D288">
        <v>1.87194399012317</v>
      </c>
      <c r="E288">
        <v>-2.38068098628395</v>
      </c>
      <c r="F288">
        <v>0.26480553577884902</v>
      </c>
      <c r="G288">
        <v>-0.69528945089273098</v>
      </c>
      <c r="H288">
        <v>-1.29326617668354</v>
      </c>
      <c r="I288">
        <v>0.33386511604801</v>
      </c>
      <c r="J288">
        <v>0.57142857142857095</v>
      </c>
      <c r="K288">
        <v>0.57142857142857095</v>
      </c>
      <c r="L288">
        <v>0.57142857142857095</v>
      </c>
      <c r="M288">
        <f t="shared" si="8"/>
        <v>0</v>
      </c>
      <c r="N288">
        <v>0.22222222222222199</v>
      </c>
      <c r="O288">
        <v>0.22222222222222199</v>
      </c>
      <c r="P288">
        <v>0.22222222222222199</v>
      </c>
      <c r="Q288">
        <f t="shared" si="9"/>
        <v>0</v>
      </c>
      <c r="R288">
        <v>1.8608960714191201</v>
      </c>
      <c r="S288">
        <v>0.48015114592296398</v>
      </c>
      <c r="T288">
        <v>0.215800891161362</v>
      </c>
      <c r="U288">
        <v>2.2774106234725999</v>
      </c>
      <c r="V288">
        <v>0.52214934257095902</v>
      </c>
      <c r="W288">
        <v>0.28561675390938601</v>
      </c>
      <c r="X288">
        <v>-1.32171694926292E-2</v>
      </c>
      <c r="Y288">
        <v>-1.6885328358330801E-2</v>
      </c>
      <c r="Z288">
        <v>-0.70473111506867703</v>
      </c>
      <c r="AA288">
        <v>4.1869226291587298E-2</v>
      </c>
      <c r="AB288">
        <v>2.19405708110956E-2</v>
      </c>
      <c r="AC288">
        <v>1.9165699297566301</v>
      </c>
      <c r="AD288">
        <v>0.338828452694031</v>
      </c>
      <c r="AE288">
        <v>-5.4759907656431697E-2</v>
      </c>
      <c r="AF288">
        <v>-2.03500142944977E-2</v>
      </c>
      <c r="AG288">
        <v>-0.748080051180399</v>
      </c>
      <c r="AH288">
        <v>4.5771595512694503E-2</v>
      </c>
      <c r="AI288">
        <v>-2.52618954618457E-2</v>
      </c>
      <c r="AJ288">
        <v>44.583067733011198</v>
      </c>
      <c r="AK288">
        <v>24.967289679033001</v>
      </c>
      <c r="AL288">
        <v>41.117881265374301</v>
      </c>
      <c r="AM288">
        <v>24.647289701296401</v>
      </c>
      <c r="AN288">
        <v>24.630620123166899</v>
      </c>
      <c r="AO288">
        <v>5</v>
      </c>
      <c r="AP288">
        <v>0.10905678005102901</v>
      </c>
      <c r="AQ288">
        <v>0.408307233524978</v>
      </c>
      <c r="AR288">
        <v>0</v>
      </c>
      <c r="AS288">
        <v>5.97687939775556E-2</v>
      </c>
      <c r="AT288">
        <v>5.1954271419269803E-2</v>
      </c>
      <c r="AU288" t="s">
        <v>972</v>
      </c>
      <c r="AV288">
        <v>0.743786523799983</v>
      </c>
      <c r="AW288">
        <v>-0.80776115420385797</v>
      </c>
      <c r="AX288">
        <v>0.486928104575163</v>
      </c>
      <c r="AY288">
        <v>56</v>
      </c>
      <c r="AZ288" t="s">
        <v>954</v>
      </c>
      <c r="BA288" t="s">
        <v>947</v>
      </c>
      <c r="BB288">
        <v>63</v>
      </c>
      <c r="BC288">
        <v>30</v>
      </c>
      <c r="BD288">
        <v>65</v>
      </c>
      <c r="BE288">
        <v>0.78125</v>
      </c>
      <c r="BF288">
        <v>21</v>
      </c>
      <c r="BG288">
        <v>4</v>
      </c>
      <c r="BH288">
        <v>79</v>
      </c>
      <c r="BI288">
        <v>37</v>
      </c>
      <c r="BJ288">
        <v>73</v>
      </c>
      <c r="BK288">
        <v>-0.22636376594445501</v>
      </c>
      <c r="BL288">
        <v>0.99491986203457805</v>
      </c>
      <c r="BM288">
        <v>0.98166074378331503</v>
      </c>
      <c r="BN288">
        <v>0.29429102267817697</v>
      </c>
      <c r="BO288">
        <v>-0.86275025729420296</v>
      </c>
      <c r="BP288">
        <v>1.183404049812</v>
      </c>
      <c r="BQ288">
        <v>1.4488061391110201</v>
      </c>
      <c r="BR288">
        <v>-1.1019365213266601</v>
      </c>
      <c r="BS288">
        <v>0.94285467585181904</v>
      </c>
    </row>
    <row r="289" spans="1:71" x14ac:dyDescent="0.2">
      <c r="A289" t="s">
        <v>341</v>
      </c>
      <c r="B289">
        <v>-1.86847984229637</v>
      </c>
      <c r="C289">
        <v>0.60916701228514802</v>
      </c>
      <c r="D289">
        <v>0.16985377895276799</v>
      </c>
      <c r="E289">
        <v>1.4821097487286301</v>
      </c>
      <c r="F289">
        <v>2.1799183181002002</v>
      </c>
      <c r="G289">
        <v>-1.05582715956804</v>
      </c>
      <c r="H289">
        <v>-0.46718514387082699</v>
      </c>
      <c r="I289">
        <v>0.90898295673985496</v>
      </c>
      <c r="J289">
        <v>0.60714285714285698</v>
      </c>
      <c r="K289">
        <v>0.64285714285714302</v>
      </c>
      <c r="L289">
        <v>0.57142857142857095</v>
      </c>
      <c r="M289">
        <f t="shared" si="8"/>
        <v>7.1428571428572063E-2</v>
      </c>
      <c r="N289">
        <v>0.77777777777777801</v>
      </c>
      <c r="O289">
        <v>0.77777777777777801</v>
      </c>
      <c r="P289">
        <v>0.77777777777777801</v>
      </c>
      <c r="Q289">
        <f t="shared" si="9"/>
        <v>0</v>
      </c>
      <c r="R289">
        <v>1.0969642857142901</v>
      </c>
      <c r="S289">
        <v>0.17334792939225499</v>
      </c>
      <c r="T289">
        <v>0.69575146987445102</v>
      </c>
      <c r="U289">
        <v>2.10478734295687</v>
      </c>
      <c r="V289">
        <v>0.71056466103579197</v>
      </c>
      <c r="W289">
        <v>1.2558800772204299</v>
      </c>
      <c r="X289">
        <v>-2.79810273010123E-2</v>
      </c>
      <c r="Y289">
        <v>-2.78187500585651E-2</v>
      </c>
      <c r="Z289">
        <v>-0.757264034513219</v>
      </c>
      <c r="AA289">
        <v>6.4057258378230897E-3</v>
      </c>
      <c r="AB289">
        <v>-3.7160143899702701E-2</v>
      </c>
      <c r="AC289">
        <v>1.5491002620119101</v>
      </c>
      <c r="AD289">
        <v>1.6717896146795701</v>
      </c>
      <c r="AE289">
        <v>-5.9255608168967702E-2</v>
      </c>
      <c r="AF289">
        <v>-1.6087491326564798E-2</v>
      </c>
      <c r="AG289">
        <v>-0.78074522489220699</v>
      </c>
      <c r="AH289">
        <v>4.6786373529436797E-3</v>
      </c>
      <c r="AI289">
        <v>-9.6172374245998907E-2</v>
      </c>
      <c r="AJ289">
        <v>40.801725812931402</v>
      </c>
      <c r="AK289">
        <v>41.269986705976798</v>
      </c>
      <c r="AL289">
        <v>31.106882170883399</v>
      </c>
      <c r="AM289">
        <v>32.368309532653598</v>
      </c>
      <c r="AN289">
        <v>27.276142318091701</v>
      </c>
      <c r="AO289">
        <v>5</v>
      </c>
      <c r="AP289">
        <v>0.206473266408256</v>
      </c>
      <c r="AQ289">
        <v>0</v>
      </c>
      <c r="AR289">
        <v>0.25013652564869998</v>
      </c>
      <c r="AS289">
        <v>1.9027412187685801E-2</v>
      </c>
      <c r="AT289">
        <v>0.18271132981435301</v>
      </c>
      <c r="AU289" t="s">
        <v>973</v>
      </c>
      <c r="AV289">
        <v>1.13228075850928</v>
      </c>
      <c r="AW289">
        <v>-0.43863470529109999</v>
      </c>
      <c r="AX289">
        <v>0.5</v>
      </c>
      <c r="AY289">
        <v>39</v>
      </c>
      <c r="AZ289" t="s">
        <v>954</v>
      </c>
      <c r="BA289" t="s">
        <v>947</v>
      </c>
      <c r="BB289">
        <v>45</v>
      </c>
      <c r="BC289">
        <v>7</v>
      </c>
      <c r="BD289">
        <v>60</v>
      </c>
      <c r="BE289">
        <v>1.1499999999999999</v>
      </c>
      <c r="BF289">
        <v>17</v>
      </c>
      <c r="BG289">
        <v>0</v>
      </c>
      <c r="BH289">
        <v>54</v>
      </c>
      <c r="BI289">
        <v>36</v>
      </c>
      <c r="BJ289">
        <v>70</v>
      </c>
      <c r="BK289">
        <v>-0.753206815898118</v>
      </c>
      <c r="BL289">
        <v>1.27421774962201</v>
      </c>
      <c r="BM289">
        <v>-6.0764615142078003E-2</v>
      </c>
      <c r="BN289">
        <v>0.81709950678835996</v>
      </c>
      <c r="BO289">
        <v>-0.79776513561096296</v>
      </c>
      <c r="BP289">
        <v>0.14396534985104401</v>
      </c>
      <c r="BQ289">
        <v>0.120767909435052</v>
      </c>
      <c r="BR289">
        <v>-0.29651093854257898</v>
      </c>
      <c r="BS289">
        <v>1.18068034510394</v>
      </c>
    </row>
    <row r="290" spans="1:71" x14ac:dyDescent="0.2">
      <c r="A290" t="s">
        <v>342</v>
      </c>
      <c r="B290">
        <v>-0.283843985773853</v>
      </c>
      <c r="C290">
        <v>0.94126144289100999</v>
      </c>
      <c r="D290">
        <v>-0.22379329222814501</v>
      </c>
      <c r="E290">
        <v>-0.80005335957666102</v>
      </c>
      <c r="F290">
        <v>-0.58389850705011603</v>
      </c>
      <c r="G290">
        <v>-1.70009504919021</v>
      </c>
      <c r="H290">
        <v>-0.57546339653132905</v>
      </c>
      <c r="I290">
        <v>-0.65041020697159602</v>
      </c>
      <c r="J290">
        <v>0.65384615384615397</v>
      </c>
      <c r="K290">
        <v>0.53846153846153799</v>
      </c>
      <c r="L290">
        <v>0.76923076923076905</v>
      </c>
      <c r="M290">
        <f t="shared" si="8"/>
        <v>-0.23076923076923106</v>
      </c>
      <c r="N290">
        <v>0.88888888888888895</v>
      </c>
      <c r="O290">
        <v>0.88888888888888895</v>
      </c>
      <c r="P290">
        <v>0.88888888888888895</v>
      </c>
      <c r="Q290">
        <f t="shared" si="9"/>
        <v>0</v>
      </c>
      <c r="R290">
        <v>0.88317384616507599</v>
      </c>
      <c r="S290">
        <v>7.1011503625113395E-2</v>
      </c>
      <c r="T290">
        <v>0.78833854069634501</v>
      </c>
      <c r="U290">
        <v>1.19993506469246</v>
      </c>
      <c r="V290">
        <v>0.63256958331841195</v>
      </c>
      <c r="W290">
        <v>1.74733710493628</v>
      </c>
      <c r="X290">
        <v>-2.8900799564245801E-2</v>
      </c>
      <c r="Y290">
        <v>1.14746337364124E-2</v>
      </c>
      <c r="Z290">
        <v>-0.756721531386637</v>
      </c>
      <c r="AA290">
        <v>1.0860597152386299E-2</v>
      </c>
      <c r="AB290">
        <v>-2.17551538693561E-2</v>
      </c>
      <c r="AC290">
        <v>1.1588363889878599</v>
      </c>
      <c r="AD290">
        <v>2.0981834247295699</v>
      </c>
      <c r="AE290">
        <v>-5.7652608179183003E-2</v>
      </c>
      <c r="AF290">
        <v>4.2256433025919103E-2</v>
      </c>
      <c r="AG290">
        <v>-0.80488078389547701</v>
      </c>
      <c r="AH290">
        <v>1.34271314044738E-2</v>
      </c>
      <c r="AI290">
        <v>-7.9017813272399595E-2</v>
      </c>
      <c r="AJ290">
        <v>39.160076590103699</v>
      </c>
      <c r="AK290">
        <v>38.8786654286817</v>
      </c>
      <c r="AL290">
        <v>31.453304562698801</v>
      </c>
      <c r="AM290">
        <v>34.341751407084097</v>
      </c>
      <c r="AN290">
        <v>35.8571991847978</v>
      </c>
      <c r="AO290">
        <v>3</v>
      </c>
      <c r="AP290">
        <v>0.19097888675990499</v>
      </c>
      <c r="AQ290">
        <v>0</v>
      </c>
      <c r="AR290">
        <v>0.18284353018465799</v>
      </c>
      <c r="AS290">
        <v>-2.4649189547849799E-2</v>
      </c>
      <c r="AT290">
        <v>1.34434824643109E-2</v>
      </c>
      <c r="AU290" t="s">
        <v>971</v>
      </c>
      <c r="AV290">
        <v>-0.14816592448442201</v>
      </c>
      <c r="AW290">
        <v>7.2525702581605705E-2</v>
      </c>
      <c r="AX290">
        <v>0.39869281045751598</v>
      </c>
      <c r="AY290">
        <v>22</v>
      </c>
      <c r="AZ290" t="s">
        <v>954</v>
      </c>
      <c r="BA290" t="s">
        <v>945</v>
      </c>
      <c r="BB290">
        <v>49</v>
      </c>
      <c r="BC290">
        <v>19</v>
      </c>
      <c r="BD290">
        <v>71</v>
      </c>
      <c r="BE290">
        <v>0.53125</v>
      </c>
      <c r="BF290">
        <v>29</v>
      </c>
      <c r="BG290">
        <v>4</v>
      </c>
      <c r="BH290">
        <v>57</v>
      </c>
      <c r="BI290">
        <v>46</v>
      </c>
      <c r="BJ290">
        <v>86</v>
      </c>
      <c r="BK290">
        <v>1.45854630947125E-2</v>
      </c>
      <c r="BL290">
        <v>1.1179880049455699</v>
      </c>
      <c r="BM290">
        <v>0.21855611691194801</v>
      </c>
      <c r="BN290">
        <v>0.44633061294298998</v>
      </c>
      <c r="BO290">
        <v>-1.2357714082932301</v>
      </c>
      <c r="BP290">
        <v>-0.16515135394422201</v>
      </c>
      <c r="BQ290">
        <v>1.9359788713855299</v>
      </c>
      <c r="BR290">
        <v>-0.44440692856365099</v>
      </c>
      <c r="BS290">
        <v>9.8383196393556901E-2</v>
      </c>
    </row>
    <row r="291" spans="1:71" x14ac:dyDescent="0.2">
      <c r="A291" t="s">
        <v>343</v>
      </c>
      <c r="B291">
        <v>-0.15277004505213901</v>
      </c>
      <c r="C291">
        <v>-0.47523687198912401</v>
      </c>
      <c r="D291">
        <v>6.3396300487527299E-2</v>
      </c>
      <c r="E291">
        <v>-0.20242571952441399</v>
      </c>
      <c r="F291">
        <v>-0.24433105169782501</v>
      </c>
      <c r="G291">
        <v>0.75169929744640196</v>
      </c>
      <c r="H291">
        <v>-0.110912769352097</v>
      </c>
      <c r="I291">
        <v>-0.29717483149954099</v>
      </c>
      <c r="J291">
        <v>0.78571428571428603</v>
      </c>
      <c r="K291">
        <v>0.71428571428571397</v>
      </c>
      <c r="L291">
        <v>0.85714285714285698</v>
      </c>
      <c r="M291">
        <f t="shared" si="8"/>
        <v>-0.14285714285714302</v>
      </c>
      <c r="N291">
        <v>0.77777777777777801</v>
      </c>
      <c r="O291">
        <v>0.77777777777777801</v>
      </c>
      <c r="P291">
        <v>0.77777777777777801</v>
      </c>
      <c r="Q291">
        <f t="shared" si="9"/>
        <v>0</v>
      </c>
      <c r="R291">
        <v>1.63568196428553</v>
      </c>
      <c r="S291">
        <v>4.9217272141400502E-2</v>
      </c>
      <c r="T291">
        <v>1.08010233938499</v>
      </c>
      <c r="U291">
        <v>1.42319245614172</v>
      </c>
      <c r="V291">
        <v>0.55169442768402999</v>
      </c>
      <c r="W291">
        <v>1.29766334019525</v>
      </c>
      <c r="X291">
        <v>-2.8951962214940102E-2</v>
      </c>
      <c r="Y291">
        <v>-1.2052814137660199E-2</v>
      </c>
      <c r="Z291">
        <v>-0.70972998596179504</v>
      </c>
      <c r="AA291">
        <v>1.15188140527544E-2</v>
      </c>
      <c r="AB291">
        <v>7.2661504870095203E-3</v>
      </c>
      <c r="AC291">
        <v>2.3095735545646199</v>
      </c>
      <c r="AD291">
        <v>1.6285312186871099</v>
      </c>
      <c r="AE291">
        <v>-9.6896768664613997E-2</v>
      </c>
      <c r="AF291">
        <v>4.54802630788241E-2</v>
      </c>
      <c r="AG291">
        <v>-0.79226132584356002</v>
      </c>
      <c r="AH291">
        <v>4.3399369431978203E-2</v>
      </c>
      <c r="AI291">
        <v>7.1020236945862998E-3</v>
      </c>
      <c r="AJ291">
        <v>42.3103945468036</v>
      </c>
      <c r="AK291">
        <v>41.3953531267559</v>
      </c>
      <c r="AL291">
        <v>23.604668027233799</v>
      </c>
      <c r="AM291">
        <v>24.356491323813302</v>
      </c>
      <c r="AN291">
        <v>26.3182154903939</v>
      </c>
      <c r="AO291">
        <v>3</v>
      </c>
      <c r="AP291">
        <v>0.16760632175286899</v>
      </c>
      <c r="AQ291">
        <v>0</v>
      </c>
      <c r="AR291">
        <v>0.44341165316174103</v>
      </c>
      <c r="AS291">
        <v>3.2156041788890102E-2</v>
      </c>
      <c r="AT291">
        <v>9.8607776893089305E-4</v>
      </c>
      <c r="AU291" t="s">
        <v>971</v>
      </c>
      <c r="AV291">
        <v>1.93541356995964</v>
      </c>
      <c r="AW291">
        <v>-0.384170564614148</v>
      </c>
      <c r="AX291">
        <v>0.54901960784313697</v>
      </c>
      <c r="AY291">
        <v>45</v>
      </c>
      <c r="AZ291" t="s">
        <v>954</v>
      </c>
      <c r="BA291" t="s">
        <v>947</v>
      </c>
      <c r="BB291">
        <v>29</v>
      </c>
      <c r="BC291">
        <v>3</v>
      </c>
      <c r="BD291">
        <v>59</v>
      </c>
      <c r="BE291">
        <v>1.6812499999999999</v>
      </c>
      <c r="BF291">
        <v>4</v>
      </c>
      <c r="BG291">
        <v>0</v>
      </c>
      <c r="BH291">
        <v>37</v>
      </c>
      <c r="BI291">
        <v>22</v>
      </c>
      <c r="BJ291">
        <v>23</v>
      </c>
      <c r="BK291">
        <v>-0.35454903740253502</v>
      </c>
      <c r="BL291">
        <v>-1.05012278671224</v>
      </c>
      <c r="BM291">
        <v>0.18934070625933999</v>
      </c>
      <c r="BN291">
        <v>-0.61556773852192903</v>
      </c>
      <c r="BO291">
        <v>0.15659650938151301</v>
      </c>
      <c r="BP291">
        <v>0.140730225273796</v>
      </c>
      <c r="BQ291">
        <v>-0.908790959003414</v>
      </c>
      <c r="BR291">
        <v>-0.45180338813375298</v>
      </c>
      <c r="BS291">
        <v>6.7817268207477901E-3</v>
      </c>
    </row>
    <row r="292" spans="1:71" x14ac:dyDescent="0.2">
      <c r="A292" t="s">
        <v>344</v>
      </c>
      <c r="B292">
        <v>2.8025358495134101</v>
      </c>
      <c r="C292">
        <v>1.25413422406165</v>
      </c>
      <c r="D292">
        <v>-0.57898904428731901</v>
      </c>
      <c r="E292">
        <v>1.44195065975555</v>
      </c>
      <c r="F292">
        <v>-3.8552157264019802E-3</v>
      </c>
      <c r="G292">
        <v>1.1684714116172199</v>
      </c>
      <c r="H292">
        <v>0.60871886525818797</v>
      </c>
      <c r="I292">
        <v>-1.653976150698</v>
      </c>
      <c r="J292">
        <v>0.60714285714285698</v>
      </c>
      <c r="K292">
        <v>0.78571428571428603</v>
      </c>
      <c r="L292">
        <v>0.42857142857142899</v>
      </c>
      <c r="M292">
        <f t="shared" si="8"/>
        <v>0.35714285714285704</v>
      </c>
      <c r="N292">
        <v>0.5</v>
      </c>
      <c r="O292">
        <v>0.55555555555555602</v>
      </c>
      <c r="P292">
        <v>0.44444444444444398</v>
      </c>
      <c r="Q292">
        <f t="shared" si="9"/>
        <v>0.11111111111111205</v>
      </c>
      <c r="R292">
        <v>1.53682142857128</v>
      </c>
      <c r="S292">
        <v>0.17731265818151101</v>
      </c>
      <c r="T292">
        <v>0.58259070347574704</v>
      </c>
      <c r="U292">
        <v>0.96131854073789602</v>
      </c>
      <c r="V292">
        <v>0.47880803130069899</v>
      </c>
      <c r="W292">
        <v>1.3280657125061801</v>
      </c>
      <c r="X292">
        <v>-2.1635655559533899E-2</v>
      </c>
      <c r="Y292">
        <v>-7.9288756283185102E-2</v>
      </c>
      <c r="Z292">
        <v>-0.61667903742365404</v>
      </c>
      <c r="AA292">
        <v>3.59686455032959E-3</v>
      </c>
      <c r="AB292">
        <v>2.9035209844030501E-2</v>
      </c>
      <c r="AC292">
        <v>1.05697537974287</v>
      </c>
      <c r="AD292">
        <v>1.3543490215468901</v>
      </c>
      <c r="AE292">
        <v>-4.7244286188800597E-2</v>
      </c>
      <c r="AF292">
        <v>-0.111113413111814</v>
      </c>
      <c r="AG292">
        <v>-0.57063154809602701</v>
      </c>
      <c r="AH292">
        <v>2.8985827010115099E-3</v>
      </c>
      <c r="AI292">
        <v>-6.5851147887581703E-3</v>
      </c>
      <c r="AJ292">
        <v>39.270095263131203</v>
      </c>
      <c r="AK292">
        <v>40.770633822370797</v>
      </c>
      <c r="AL292">
        <v>38.8118570421396</v>
      </c>
      <c r="AM292">
        <v>39.991900741199302</v>
      </c>
      <c r="AN292">
        <v>41.318132340813499</v>
      </c>
      <c r="AO292">
        <v>3</v>
      </c>
      <c r="AP292">
        <v>0.24593176281309001</v>
      </c>
      <c r="AQ292">
        <v>1.17497950613921E-3</v>
      </c>
      <c r="AR292">
        <v>5.1637792846281803E-2</v>
      </c>
      <c r="AS292">
        <v>2.1124051591290199E-2</v>
      </c>
      <c r="AT292">
        <v>1.7357898749005E-2</v>
      </c>
      <c r="AU292" t="s">
        <v>970</v>
      </c>
      <c r="AV292">
        <v>0.233242488043783</v>
      </c>
      <c r="AW292">
        <v>9.3238922006856403E-3</v>
      </c>
      <c r="AX292">
        <v>0.55172413793103403</v>
      </c>
      <c r="AY292">
        <v>67</v>
      </c>
      <c r="AZ292" t="s">
        <v>954</v>
      </c>
      <c r="BA292" t="s">
        <v>946</v>
      </c>
      <c r="BB292">
        <v>54</v>
      </c>
      <c r="BC292">
        <v>0</v>
      </c>
      <c r="BD292">
        <v>66</v>
      </c>
      <c r="BE292">
        <v>3.6687500000000002</v>
      </c>
      <c r="BF292">
        <v>54</v>
      </c>
      <c r="BG292">
        <v>0</v>
      </c>
      <c r="BH292">
        <v>43</v>
      </c>
      <c r="BI292">
        <v>39</v>
      </c>
      <c r="BJ292">
        <v>47</v>
      </c>
      <c r="BK292">
        <v>1.82911671464121</v>
      </c>
      <c r="BL292">
        <v>-0.21757815446327899</v>
      </c>
      <c r="BM292">
        <v>-0.31090036068737298</v>
      </c>
      <c r="BN292">
        <v>0.19989942723883899</v>
      </c>
      <c r="BO292">
        <v>2.0551533447921901</v>
      </c>
      <c r="BP292">
        <v>-0.14755123192128999</v>
      </c>
      <c r="BQ292">
        <v>-0.62037869305509696</v>
      </c>
      <c r="BR292">
        <v>0.98910315306646401</v>
      </c>
      <c r="BS292">
        <v>-0.31662007245861401</v>
      </c>
    </row>
    <row r="293" spans="1:71" x14ac:dyDescent="0.2">
      <c r="A293" t="s">
        <v>345</v>
      </c>
      <c r="B293">
        <v>-0.77429574525529099</v>
      </c>
      <c r="C293">
        <v>2.12268586765245</v>
      </c>
      <c r="D293">
        <v>0.96037734967912403</v>
      </c>
      <c r="E293">
        <v>-0.61737183738728496</v>
      </c>
      <c r="F293">
        <v>-0.48882569219086702</v>
      </c>
      <c r="G293">
        <v>0.868111603051134</v>
      </c>
      <c r="H293">
        <v>-1.0130304243469599</v>
      </c>
      <c r="I293">
        <v>-0.21618311162530701</v>
      </c>
      <c r="J293">
        <v>0.70370370370370405</v>
      </c>
      <c r="K293">
        <v>0.76923076923076905</v>
      </c>
      <c r="L293">
        <v>0.64285714285714302</v>
      </c>
      <c r="M293">
        <f t="shared" si="8"/>
        <v>0.12637362637362604</v>
      </c>
      <c r="N293">
        <v>0.82352941176470595</v>
      </c>
      <c r="O293">
        <v>0.875</v>
      </c>
      <c r="P293">
        <v>0.77777777777777801</v>
      </c>
      <c r="Q293">
        <f t="shared" si="9"/>
        <v>9.7222222222221988E-2</v>
      </c>
      <c r="R293">
        <v>1.31035833334102</v>
      </c>
      <c r="S293">
        <v>9.8014952425903398E-2</v>
      </c>
      <c r="T293">
        <v>0.758776070941102</v>
      </c>
      <c r="U293">
        <v>2.20657018787802</v>
      </c>
      <c r="V293">
        <v>0.449512492224312</v>
      </c>
      <c r="W293">
        <v>1.72916316446531</v>
      </c>
      <c r="X293">
        <v>-3.9763470574065603E-2</v>
      </c>
      <c r="Y293">
        <v>-7.4584196667553795E-2</v>
      </c>
      <c r="Z293">
        <v>-0.74242375192175603</v>
      </c>
      <c r="AA293">
        <v>-1.0028328550476899E-3</v>
      </c>
      <c r="AB293">
        <v>-2.90487307642078E-2</v>
      </c>
      <c r="AC293">
        <v>2.2974379072096398</v>
      </c>
      <c r="AD293">
        <v>1.7810017857440801</v>
      </c>
      <c r="AE293">
        <v>-5.3475659598544299E-2</v>
      </c>
      <c r="AF293">
        <v>-8.0395052970467507E-2</v>
      </c>
      <c r="AG293">
        <v>-0.76793654883413398</v>
      </c>
      <c r="AH293">
        <v>5.2671291106291401E-3</v>
      </c>
      <c r="AI293">
        <v>-7.54019214908319E-2</v>
      </c>
      <c r="AJ293">
        <v>42.892546671074001</v>
      </c>
      <c r="AK293">
        <v>39.952594885485098</v>
      </c>
      <c r="AL293">
        <v>19.417045887727902</v>
      </c>
      <c r="AM293">
        <v>18.036900663983602</v>
      </c>
      <c r="AN293">
        <v>19.3163426655106</v>
      </c>
      <c r="AO293">
        <v>4</v>
      </c>
      <c r="AP293">
        <v>0.12122381547097601</v>
      </c>
      <c r="AQ293">
        <v>0</v>
      </c>
      <c r="AR293">
        <v>0.53467619020073198</v>
      </c>
      <c r="AS293">
        <v>9.0305902810747005E-2</v>
      </c>
      <c r="AT293">
        <v>1.92508416864801E-2</v>
      </c>
      <c r="AU293" t="s">
        <v>971</v>
      </c>
      <c r="AV293">
        <v>0.350352116354127</v>
      </c>
      <c r="AW293">
        <v>-1.5178834327187201</v>
      </c>
      <c r="AX293">
        <v>0.45955882352941202</v>
      </c>
      <c r="AY293">
        <v>36</v>
      </c>
      <c r="AZ293" t="s">
        <v>953</v>
      </c>
      <c r="BA293" t="s">
        <v>944</v>
      </c>
      <c r="BB293">
        <v>40</v>
      </c>
      <c r="BC293">
        <v>15</v>
      </c>
      <c r="BD293">
        <v>48</v>
      </c>
      <c r="BE293">
        <v>1.9750000000000001</v>
      </c>
      <c r="BF293">
        <v>4</v>
      </c>
      <c r="BG293">
        <v>0</v>
      </c>
      <c r="BH293">
        <v>42</v>
      </c>
      <c r="BI293">
        <v>38</v>
      </c>
      <c r="BJ293">
        <v>63</v>
      </c>
      <c r="BK293">
        <v>-1.63350722217438</v>
      </c>
      <c r="BL293">
        <v>1.8161699941413401</v>
      </c>
      <c r="BM293">
        <v>0.64937541944286103</v>
      </c>
      <c r="BN293">
        <v>1.9459050947819001</v>
      </c>
      <c r="BO293">
        <v>0.18003285220403001</v>
      </c>
      <c r="BP293">
        <v>0.93069416908930103</v>
      </c>
      <c r="BQ293">
        <v>-0.94203870151366997</v>
      </c>
      <c r="BR293">
        <v>-1.3075064428193699</v>
      </c>
      <c r="BS293">
        <v>0.177517192555012</v>
      </c>
    </row>
    <row r="294" spans="1:71" x14ac:dyDescent="0.2">
      <c r="A294" t="s">
        <v>346</v>
      </c>
      <c r="B294">
        <v>3.3875797230883502</v>
      </c>
      <c r="C294">
        <v>-0.117267168644971</v>
      </c>
      <c r="D294">
        <v>0.118095240813978</v>
      </c>
      <c r="E294">
        <v>-1.0041121771932799</v>
      </c>
      <c r="F294">
        <v>-0.963589115914955</v>
      </c>
      <c r="G294">
        <v>1.9751647287089</v>
      </c>
      <c r="H294">
        <v>4.8190728403199497E-2</v>
      </c>
      <c r="I294">
        <v>0.32749096370422298</v>
      </c>
      <c r="J294">
        <v>0.62962962962962998</v>
      </c>
      <c r="K294">
        <v>0.64285714285714302</v>
      </c>
      <c r="L294">
        <v>0.61538461538461497</v>
      </c>
      <c r="M294">
        <f t="shared" si="8"/>
        <v>2.7472527472528041E-2</v>
      </c>
      <c r="N294">
        <v>0.77777777777777801</v>
      </c>
      <c r="O294">
        <v>0.77777777777777801</v>
      </c>
      <c r="P294">
        <v>0.77777777777777801</v>
      </c>
      <c r="Q294">
        <f t="shared" si="9"/>
        <v>0</v>
      </c>
      <c r="R294">
        <v>1.0502368518349701</v>
      </c>
      <c r="S294">
        <v>0.157333502489199</v>
      </c>
      <c r="T294">
        <v>0.70903723494410098</v>
      </c>
      <c r="U294">
        <v>2.3858245507632998</v>
      </c>
      <c r="V294">
        <v>0.61442919304941601</v>
      </c>
      <c r="W294">
        <v>1.1536300991111199</v>
      </c>
      <c r="X294">
        <v>-3.1343545809570203E-2</v>
      </c>
      <c r="Y294">
        <v>3.81761934501552E-3</v>
      </c>
      <c r="Z294">
        <v>-0.79225781805751605</v>
      </c>
      <c r="AA294">
        <v>1.81334538857101E-2</v>
      </c>
      <c r="AB294">
        <v>-4.7297414780020301E-2</v>
      </c>
      <c r="AC294">
        <v>2.06803357790016</v>
      </c>
      <c r="AD294">
        <v>1.4623327849128001</v>
      </c>
      <c r="AE294">
        <v>-7.6670333980668304E-2</v>
      </c>
      <c r="AF294">
        <v>4.2487149756201698E-4</v>
      </c>
      <c r="AG294">
        <v>-0.84295988736127703</v>
      </c>
      <c r="AH294">
        <v>1.7454716896228E-2</v>
      </c>
      <c r="AI294">
        <v>-0.12865763964898599</v>
      </c>
      <c r="AJ294">
        <v>31.668402125835598</v>
      </c>
      <c r="AK294">
        <v>39.798241526271497</v>
      </c>
      <c r="AL294">
        <v>29.0977553972102</v>
      </c>
      <c r="AM294">
        <v>29.020114287888699</v>
      </c>
      <c r="AN294">
        <v>16.915103108999599</v>
      </c>
      <c r="AO294">
        <v>5</v>
      </c>
      <c r="AP294">
        <v>0.42109451313091001</v>
      </c>
      <c r="AQ294">
        <v>0</v>
      </c>
      <c r="AR294">
        <v>0.27604079017078997</v>
      </c>
      <c r="AS294">
        <v>5.5507454169728E-2</v>
      </c>
      <c r="AT294">
        <v>0.37683758665678901</v>
      </c>
      <c r="AU294" t="s">
        <v>973</v>
      </c>
      <c r="AV294">
        <v>0.61984709581966002</v>
      </c>
      <c r="AW294">
        <v>8.8604651419748201E-2</v>
      </c>
      <c r="AX294">
        <v>0.4</v>
      </c>
      <c r="AY294">
        <v>34</v>
      </c>
      <c r="AZ294" t="s">
        <v>953</v>
      </c>
      <c r="BA294" t="s">
        <v>947</v>
      </c>
      <c r="BB294">
        <v>49</v>
      </c>
      <c r="BC294">
        <v>3</v>
      </c>
      <c r="BD294">
        <v>59</v>
      </c>
      <c r="BE294">
        <v>3.4750000000000001</v>
      </c>
      <c r="BF294">
        <v>21</v>
      </c>
      <c r="BG294">
        <v>0</v>
      </c>
      <c r="BH294">
        <v>52</v>
      </c>
      <c r="BI294">
        <v>36</v>
      </c>
      <c r="BJ294">
        <v>17</v>
      </c>
      <c r="BK294">
        <v>2.17415664569379</v>
      </c>
      <c r="BL294">
        <v>-0.60368058587456697</v>
      </c>
      <c r="BM294">
        <v>6.0520627387160103E-2</v>
      </c>
      <c r="BN294">
        <v>-0.22022173286272201</v>
      </c>
      <c r="BO294">
        <v>2.6947979459039901</v>
      </c>
      <c r="BP294">
        <v>3.18126908680759E-2</v>
      </c>
      <c r="BQ294">
        <v>9.6597363721731305E-2</v>
      </c>
      <c r="BR294">
        <v>0.28462705528021198</v>
      </c>
      <c r="BS294">
        <v>-0.420384070913427</v>
      </c>
    </row>
    <row r="295" spans="1:71" x14ac:dyDescent="0.2">
      <c r="A295" t="s">
        <v>347</v>
      </c>
      <c r="B295">
        <v>0.992568943118326</v>
      </c>
      <c r="C295">
        <v>-0.39108738587938902</v>
      </c>
      <c r="D295">
        <v>-0.69701689291640501</v>
      </c>
      <c r="E295">
        <v>0.88568867821472097</v>
      </c>
      <c r="F295">
        <v>0.55631466066995405</v>
      </c>
      <c r="G295">
        <v>0.151820520982858</v>
      </c>
      <c r="H295">
        <v>-0.27683320547618601</v>
      </c>
      <c r="I295">
        <v>-0.47208439599764201</v>
      </c>
      <c r="J295">
        <v>0.55555555555555602</v>
      </c>
      <c r="K295">
        <v>0.46153846153846201</v>
      </c>
      <c r="L295">
        <v>0.64285714285714302</v>
      </c>
      <c r="M295">
        <f t="shared" si="8"/>
        <v>-0.18131868131868101</v>
      </c>
      <c r="N295">
        <v>0.55555555555555602</v>
      </c>
      <c r="O295">
        <v>0.55555555555555602</v>
      </c>
      <c r="P295">
        <v>0.55555555555555602</v>
      </c>
      <c r="Q295">
        <f t="shared" si="9"/>
        <v>0</v>
      </c>
      <c r="R295">
        <v>1.0226666666666699</v>
      </c>
      <c r="S295">
        <v>0.24490887713871701</v>
      </c>
      <c r="T295">
        <v>0.48637526573261303</v>
      </c>
      <c r="U295">
        <v>0.42189545193245798</v>
      </c>
      <c r="V295">
        <v>0.52901792085689003</v>
      </c>
      <c r="W295">
        <v>1.3142021071015</v>
      </c>
      <c r="X295">
        <v>-3.6457923847894001E-2</v>
      </c>
      <c r="Y295">
        <v>-1.8368561340145199E-2</v>
      </c>
      <c r="Z295">
        <v>-0.79580521728189602</v>
      </c>
      <c r="AA295">
        <v>1.6631549632701199E-2</v>
      </c>
      <c r="AB295">
        <v>3.5803263981201601E-2</v>
      </c>
      <c r="AC295">
        <v>0.56719238823434703</v>
      </c>
      <c r="AD295">
        <v>1.4427744239935301</v>
      </c>
      <c r="AE295">
        <v>-6.8571115742884894E-2</v>
      </c>
      <c r="AF295">
        <v>-7.7750120834355696E-3</v>
      </c>
      <c r="AG295">
        <v>-0.875253674372093</v>
      </c>
      <c r="AH295">
        <v>2.26982628073421E-2</v>
      </c>
      <c r="AI295">
        <v>6.3884092566223998E-3</v>
      </c>
      <c r="AJ295">
        <v>37.495696445955303</v>
      </c>
      <c r="AK295">
        <v>39.798241545826102</v>
      </c>
      <c r="AL295">
        <v>39.591743402992698</v>
      </c>
      <c r="AM295">
        <v>41.663577720667199</v>
      </c>
      <c r="AN295">
        <v>43.615558327820601</v>
      </c>
      <c r="AO295">
        <v>1</v>
      </c>
      <c r="AP295">
        <v>0.26540916836355599</v>
      </c>
      <c r="AQ295">
        <v>0</v>
      </c>
      <c r="AR295">
        <v>0</v>
      </c>
      <c r="AS295">
        <v>0</v>
      </c>
      <c r="AT295">
        <v>0</v>
      </c>
      <c r="AU295" t="s">
        <v>970</v>
      </c>
      <c r="AV295">
        <v>0.88719743091694803</v>
      </c>
      <c r="AW295">
        <v>-0.27167559423559201</v>
      </c>
      <c r="AX295">
        <v>0.52666666666666695</v>
      </c>
      <c r="AY295">
        <v>39</v>
      </c>
      <c r="AZ295" t="s">
        <v>954</v>
      </c>
      <c r="BA295" t="s">
        <v>947</v>
      </c>
      <c r="BB295">
        <v>36</v>
      </c>
      <c r="BC295">
        <v>1</v>
      </c>
      <c r="BD295">
        <v>62</v>
      </c>
      <c r="BE295">
        <v>1.4875</v>
      </c>
      <c r="BF295">
        <v>8</v>
      </c>
      <c r="BG295">
        <v>0</v>
      </c>
      <c r="BH295">
        <v>44</v>
      </c>
      <c r="BI295">
        <v>27</v>
      </c>
      <c r="BJ295">
        <v>52</v>
      </c>
      <c r="BK295">
        <v>0.55040214362640305</v>
      </c>
      <c r="BL295">
        <v>-0.63567002672369599</v>
      </c>
      <c r="BM295">
        <v>-0.71255050094934902</v>
      </c>
      <c r="BN295">
        <v>-0.48714656036130299</v>
      </c>
      <c r="BO295">
        <v>1.04080463769274</v>
      </c>
      <c r="BP295">
        <v>-0.60140206129392304</v>
      </c>
      <c r="BQ295">
        <v>-0.23741432754470601</v>
      </c>
      <c r="BR295">
        <v>-0.155466201452093</v>
      </c>
      <c r="BS295">
        <v>0.183406222180727</v>
      </c>
    </row>
    <row r="296" spans="1:71" x14ac:dyDescent="0.2">
      <c r="A296" t="s">
        <v>348</v>
      </c>
      <c r="B296">
        <v>9.2845484564849798E-2</v>
      </c>
      <c r="C296">
        <v>-1.03083458344186</v>
      </c>
      <c r="D296">
        <v>-1.0520998504667101</v>
      </c>
      <c r="E296">
        <v>-1.1816664057449899</v>
      </c>
      <c r="F296">
        <v>-0.66138354011618505</v>
      </c>
      <c r="G296">
        <v>-0.27839320817666802</v>
      </c>
      <c r="H296">
        <v>-0.28718818856476003</v>
      </c>
      <c r="I296">
        <v>1.14924643798499</v>
      </c>
      <c r="J296">
        <v>0.53571428571428603</v>
      </c>
      <c r="K296">
        <v>0.42857142857142899</v>
      </c>
      <c r="L296">
        <v>0.64285714285714302</v>
      </c>
      <c r="M296">
        <f t="shared" si="8"/>
        <v>-0.21428571428571402</v>
      </c>
      <c r="N296">
        <v>0.22222222222222199</v>
      </c>
      <c r="O296">
        <v>0.33333333333333298</v>
      </c>
      <c r="P296">
        <v>0.11111111111111099</v>
      </c>
      <c r="Q296">
        <f t="shared" si="9"/>
        <v>0.22222222222222199</v>
      </c>
      <c r="R296">
        <v>1.22985125000456</v>
      </c>
      <c r="S296">
        <v>0.46084890833515402</v>
      </c>
      <c r="T296">
        <v>7.9625187800914501E-2</v>
      </c>
      <c r="U296">
        <v>1.7075183050679099</v>
      </c>
      <c r="V296">
        <v>0.48569456913522602</v>
      </c>
      <c r="W296">
        <v>0.30277553411705999</v>
      </c>
      <c r="X296">
        <v>4.8883616116747602E-3</v>
      </c>
      <c r="Y296">
        <v>-4.8546972558470798E-2</v>
      </c>
      <c r="Z296">
        <v>-0.80613881787842101</v>
      </c>
      <c r="AA296">
        <v>1.61986500118869E-2</v>
      </c>
      <c r="AB296">
        <v>6.1308384062954198E-2</v>
      </c>
      <c r="AC296">
        <v>1.5259740082601001</v>
      </c>
      <c r="AD296">
        <v>0.31680070249109998</v>
      </c>
      <c r="AE296">
        <v>-1.9360441890395499E-2</v>
      </c>
      <c r="AF296">
        <v>-4.8858612998760501E-2</v>
      </c>
      <c r="AG296">
        <v>-0.85933461483430296</v>
      </c>
      <c r="AH296">
        <v>2.2218222881336201E-2</v>
      </c>
      <c r="AI296">
        <v>2.5474170296244599E-2</v>
      </c>
      <c r="AJ296">
        <v>45.231131682112697</v>
      </c>
      <c r="AK296">
        <v>28.276806379056101</v>
      </c>
      <c r="AL296">
        <v>41.2048049453158</v>
      </c>
      <c r="AM296">
        <v>29.739512650930799</v>
      </c>
      <c r="AN296">
        <v>31.739124709459499</v>
      </c>
      <c r="AO296">
        <v>2</v>
      </c>
      <c r="AP296">
        <v>9.2361089951962905E-2</v>
      </c>
      <c r="AQ296">
        <v>0.32304610261672101</v>
      </c>
      <c r="AR296">
        <v>0</v>
      </c>
      <c r="AS296">
        <v>1.3841982090482E-2</v>
      </c>
      <c r="AT296" s="3">
        <v>9.9943078001318903E-6</v>
      </c>
      <c r="AU296" t="s">
        <v>972</v>
      </c>
      <c r="AV296">
        <v>0.14128800865023899</v>
      </c>
      <c r="AW296">
        <v>-0.17752909088531299</v>
      </c>
      <c r="AX296">
        <v>0.44107744107744101</v>
      </c>
      <c r="AY296">
        <v>54</v>
      </c>
      <c r="AZ296" t="s">
        <v>953</v>
      </c>
      <c r="BA296" t="s">
        <v>945</v>
      </c>
      <c r="BB296">
        <v>60</v>
      </c>
      <c r="BC296">
        <v>27</v>
      </c>
      <c r="BD296">
        <v>63</v>
      </c>
      <c r="BE296">
        <v>2.5</v>
      </c>
      <c r="BF296">
        <v>14</v>
      </c>
      <c r="BG296">
        <v>6</v>
      </c>
      <c r="BH296">
        <v>62</v>
      </c>
      <c r="BI296">
        <v>34</v>
      </c>
      <c r="BJ296">
        <v>69</v>
      </c>
      <c r="BK296">
        <v>0.31410328798564902</v>
      </c>
      <c r="BL296">
        <v>-0.30902142253688197</v>
      </c>
      <c r="BM296">
        <v>-1.30064222638496</v>
      </c>
      <c r="BN296">
        <v>-0.48883786815729202</v>
      </c>
      <c r="BO296">
        <v>-0.462161487440714</v>
      </c>
      <c r="BP296">
        <v>-1.3549079664900501</v>
      </c>
      <c r="BQ296">
        <v>0.46619664807207001</v>
      </c>
      <c r="BR296">
        <v>0.132218360664977</v>
      </c>
      <c r="BS296">
        <v>7.0051535616706503E-2</v>
      </c>
    </row>
    <row r="297" spans="1:71" x14ac:dyDescent="0.2">
      <c r="A297" t="s">
        <v>349</v>
      </c>
      <c r="B297">
        <v>1.7902660442385301</v>
      </c>
      <c r="C297">
        <v>-0.33199007286360799</v>
      </c>
      <c r="D297">
        <v>-0.99494799170199399</v>
      </c>
      <c r="E297">
        <v>0.87832607620679204</v>
      </c>
      <c r="F297">
        <v>1.2493736581263</v>
      </c>
      <c r="G297">
        <v>1.25014554720808</v>
      </c>
      <c r="H297">
        <v>0.40614494121939299</v>
      </c>
      <c r="I297">
        <v>-0.64858829347571201</v>
      </c>
      <c r="J297">
        <v>0.39285714285714302</v>
      </c>
      <c r="K297">
        <v>0.28571428571428598</v>
      </c>
      <c r="L297">
        <v>0.5</v>
      </c>
      <c r="M297">
        <f t="shared" si="8"/>
        <v>-0.21428571428571402</v>
      </c>
      <c r="N297">
        <v>0.55555555555555602</v>
      </c>
      <c r="O297">
        <v>0.55555555555555602</v>
      </c>
      <c r="P297">
        <v>0.55555555555555602</v>
      </c>
      <c r="Q297">
        <f t="shared" si="9"/>
        <v>0</v>
      </c>
      <c r="R297">
        <v>1.11053053571128</v>
      </c>
      <c r="S297">
        <v>0.18921937579201201</v>
      </c>
      <c r="T297">
        <v>0.45479399447052998</v>
      </c>
      <c r="U297">
        <v>0.23766042606575299</v>
      </c>
      <c r="V297">
        <v>0.56681647696624904</v>
      </c>
      <c r="W297">
        <v>1.29125818483942</v>
      </c>
      <c r="X297">
        <v>-1.9398052489984802E-2</v>
      </c>
      <c r="Y297">
        <v>1.7983287849579199E-2</v>
      </c>
      <c r="Z297">
        <v>-0.69304615846196105</v>
      </c>
      <c r="AA297">
        <v>1.3122380196801901E-2</v>
      </c>
      <c r="AB297">
        <v>6.1960961805502899E-3</v>
      </c>
      <c r="AC297">
        <v>0.24474203785162599</v>
      </c>
      <c r="AD297">
        <v>1.49871982893352</v>
      </c>
      <c r="AE297">
        <v>-4.5801300930764802E-2</v>
      </c>
      <c r="AF297">
        <v>5.0735066143695703E-2</v>
      </c>
      <c r="AG297">
        <v>-0.69996197436757601</v>
      </c>
      <c r="AH297">
        <v>1.6727812296276401E-2</v>
      </c>
      <c r="AI297">
        <v>-4.3758033553800903E-2</v>
      </c>
      <c r="AJ297">
        <v>43.371214401586798</v>
      </c>
      <c r="AK297">
        <v>41.269986662517802</v>
      </c>
      <c r="AL297">
        <v>41.042075351225002</v>
      </c>
      <c r="AM297">
        <v>43.148276302375002</v>
      </c>
      <c r="AN297">
        <v>45.0779020856613</v>
      </c>
      <c r="AO297">
        <v>3</v>
      </c>
      <c r="AP297">
        <v>0.14027704418550799</v>
      </c>
      <c r="AQ297">
        <v>0</v>
      </c>
      <c r="AR297">
        <v>0</v>
      </c>
      <c r="AS297">
        <v>0</v>
      </c>
      <c r="AT297">
        <v>0</v>
      </c>
      <c r="AU297" t="s">
        <v>970</v>
      </c>
      <c r="AV297">
        <v>0.59886957120177797</v>
      </c>
      <c r="AW297">
        <v>-0.127655117804063</v>
      </c>
      <c r="AX297">
        <v>0.41843971631205701</v>
      </c>
      <c r="AY297">
        <v>26</v>
      </c>
      <c r="AZ297" t="s">
        <v>953</v>
      </c>
      <c r="BA297" t="s">
        <v>947</v>
      </c>
      <c r="BB297">
        <v>51</v>
      </c>
      <c r="BC297">
        <v>28</v>
      </c>
      <c r="BD297">
        <v>74</v>
      </c>
      <c r="BE297">
        <v>3.1187499999999999</v>
      </c>
      <c r="BF297">
        <v>37</v>
      </c>
      <c r="BG297">
        <v>8</v>
      </c>
      <c r="BH297">
        <v>43</v>
      </c>
      <c r="BI297">
        <v>46</v>
      </c>
      <c r="BJ297">
        <v>72</v>
      </c>
      <c r="BK297">
        <v>1.3533844510064701</v>
      </c>
      <c r="BL297">
        <v>-0.74574816151058299</v>
      </c>
      <c r="BM297">
        <v>-1.0122789270168799</v>
      </c>
      <c r="BN297">
        <v>-0.540123262009083</v>
      </c>
      <c r="BO297">
        <v>1.7140956279877699</v>
      </c>
      <c r="BP297">
        <v>-0.81689200616507696</v>
      </c>
      <c r="BQ297">
        <v>-0.95998348408562795</v>
      </c>
      <c r="BR297">
        <v>0.73315835080699299</v>
      </c>
      <c r="BS297">
        <v>0.78893202662766504</v>
      </c>
    </row>
    <row r="298" spans="1:71" x14ac:dyDescent="0.2">
      <c r="A298" t="s">
        <v>350</v>
      </c>
      <c r="B298">
        <v>1.9816544182509599</v>
      </c>
      <c r="C298">
        <v>-0.18765180861658401</v>
      </c>
      <c r="D298">
        <v>-0.59881577974844802</v>
      </c>
      <c r="E298">
        <v>1.25756638036632</v>
      </c>
      <c r="F298">
        <v>0.435754956857975</v>
      </c>
      <c r="G298">
        <v>0.79349706055679003</v>
      </c>
      <c r="H298">
        <v>2.5310066297541602E-2</v>
      </c>
      <c r="I298">
        <v>-8.4047977938780105E-2</v>
      </c>
      <c r="J298">
        <v>0.53846153846153799</v>
      </c>
      <c r="K298">
        <v>0.53846153846153799</v>
      </c>
      <c r="L298">
        <v>0.53846153846153799</v>
      </c>
      <c r="M298">
        <f t="shared" si="8"/>
        <v>0</v>
      </c>
      <c r="N298">
        <v>0.58823529411764697</v>
      </c>
      <c r="O298">
        <v>0.5</v>
      </c>
      <c r="P298">
        <v>0.66666666666666696</v>
      </c>
      <c r="Q298">
        <f t="shared" si="9"/>
        <v>-0.16666666666666696</v>
      </c>
      <c r="R298">
        <v>1.91880769229745</v>
      </c>
      <c r="S298">
        <v>0.27339753067502398</v>
      </c>
      <c r="T298">
        <v>0.41323174742288998</v>
      </c>
      <c r="U298">
        <v>1.5238419453402099</v>
      </c>
      <c r="V298">
        <v>0.71561531252458999</v>
      </c>
      <c r="W298">
        <v>1.07359086067947</v>
      </c>
      <c r="X298">
        <v>-4.02307195563145E-2</v>
      </c>
      <c r="Y298">
        <v>-2.2919803848138801E-2</v>
      </c>
      <c r="Z298">
        <v>-0.76038763476011995</v>
      </c>
      <c r="AA298">
        <v>9.4131501911747899E-3</v>
      </c>
      <c r="AB298">
        <v>3.3093952253482002E-2</v>
      </c>
      <c r="AC298">
        <v>0.99949681446287597</v>
      </c>
      <c r="AD298">
        <v>1.36292527753249</v>
      </c>
      <c r="AE298">
        <v>-6.2382008149949597E-2</v>
      </c>
      <c r="AF298">
        <v>-1.47302521947246E-2</v>
      </c>
      <c r="AG298">
        <v>-0.77477409810065201</v>
      </c>
      <c r="AH298">
        <v>1.6265347819399499E-2</v>
      </c>
      <c r="AI298">
        <v>-1.8090244716478798E-2</v>
      </c>
      <c r="AJ298">
        <v>44.081711396176601</v>
      </c>
      <c r="AK298">
        <v>37.980236228032403</v>
      </c>
      <c r="AL298">
        <v>35.224316063236998</v>
      </c>
      <c r="AM298">
        <v>36.111464423215303</v>
      </c>
      <c r="AN298">
        <v>27.209935662708599</v>
      </c>
      <c r="AO298">
        <v>5</v>
      </c>
      <c r="AP298">
        <v>5.4432384302446103E-2</v>
      </c>
      <c r="AQ298">
        <v>1.75945430392666E-3</v>
      </c>
      <c r="AR298">
        <v>7.8220076512316397E-2</v>
      </c>
      <c r="AS298">
        <v>3.08751065827776E-2</v>
      </c>
      <c r="AT298">
        <v>0.302453490017143</v>
      </c>
      <c r="AU298" t="s">
        <v>973</v>
      </c>
      <c r="AV298">
        <v>0.64728254667644003</v>
      </c>
      <c r="AW298">
        <v>2.0487612823413E-2</v>
      </c>
      <c r="AX298">
        <v>0.46007604562737597</v>
      </c>
      <c r="AY298">
        <v>31</v>
      </c>
      <c r="AZ298" t="s">
        <v>954</v>
      </c>
      <c r="BA298" t="s">
        <v>946</v>
      </c>
      <c r="BB298">
        <v>47</v>
      </c>
      <c r="BC298">
        <v>25</v>
      </c>
      <c r="BD298">
        <v>64</v>
      </c>
      <c r="BE298">
        <v>2.6</v>
      </c>
      <c r="BF298">
        <v>44</v>
      </c>
      <c r="BG298">
        <v>12</v>
      </c>
      <c r="BH298">
        <v>49</v>
      </c>
      <c r="BI298">
        <v>33</v>
      </c>
      <c r="BJ298">
        <v>53</v>
      </c>
      <c r="BK298">
        <v>1.4079062724415401</v>
      </c>
      <c r="BL298">
        <v>-0.69119323071165994</v>
      </c>
      <c r="BM298">
        <v>-0.46055260908480899</v>
      </c>
      <c r="BN298">
        <v>-0.375820134886374</v>
      </c>
      <c r="BO298">
        <v>1.94188789013541</v>
      </c>
      <c r="BP298">
        <v>-0.45248576174402699</v>
      </c>
      <c r="BQ298">
        <v>-0.210540696422504</v>
      </c>
      <c r="BR298">
        <v>0.20205444411141299</v>
      </c>
      <c r="BS298">
        <v>-0.16501157511491099</v>
      </c>
    </row>
    <row r="299" spans="1:71" x14ac:dyDescent="0.2">
      <c r="A299" t="s">
        <v>351</v>
      </c>
      <c r="B299">
        <v>1.2854960785196099</v>
      </c>
      <c r="C299">
        <v>-0.78683735818161704</v>
      </c>
      <c r="D299">
        <v>0.60993418809654498</v>
      </c>
      <c r="E299">
        <v>-0.40329362030591998</v>
      </c>
      <c r="F299">
        <v>5.3515013408977297E-2</v>
      </c>
      <c r="G299">
        <v>-3.4339846231458103E-2</v>
      </c>
      <c r="H299">
        <v>-1.0407105025380401</v>
      </c>
      <c r="I299">
        <v>1.32898284001066</v>
      </c>
      <c r="J299">
        <v>0.45833333333333298</v>
      </c>
      <c r="K299">
        <v>0.53846153846153799</v>
      </c>
      <c r="L299">
        <v>0.36363636363636398</v>
      </c>
      <c r="M299">
        <f t="shared" si="8"/>
        <v>0.17482517482517401</v>
      </c>
      <c r="N299">
        <v>0.6</v>
      </c>
      <c r="O299">
        <v>0.5</v>
      </c>
      <c r="P299">
        <v>0.71428571428571397</v>
      </c>
      <c r="Q299">
        <f t="shared" si="9"/>
        <v>-0.21428571428571397</v>
      </c>
      <c r="R299">
        <v>2.0553993750000399</v>
      </c>
      <c r="S299">
        <v>0.1886690781848</v>
      </c>
      <c r="T299">
        <v>0.36366286965073502</v>
      </c>
      <c r="U299">
        <v>0.13880108494139601</v>
      </c>
      <c r="V299">
        <v>0.51776544653726597</v>
      </c>
      <c r="W299">
        <v>1.51931747339873</v>
      </c>
      <c r="X299">
        <v>-1.7205406628544102E-2</v>
      </c>
      <c r="Y299">
        <v>-3.3206399532368598E-2</v>
      </c>
      <c r="Z299">
        <v>-0.66261718000897496</v>
      </c>
      <c r="AA299">
        <v>2.1457898353044E-2</v>
      </c>
      <c r="AB299">
        <v>2.0779559825114601E-2</v>
      </c>
      <c r="AC299">
        <v>0.28825442723851602</v>
      </c>
      <c r="AD299">
        <v>1.67984533756382</v>
      </c>
      <c r="AE299">
        <v>-4.04786362574516E-2</v>
      </c>
      <c r="AF299">
        <v>-3.3548414498855102E-2</v>
      </c>
      <c r="AG299">
        <v>-0.64173969672389297</v>
      </c>
      <c r="AH299">
        <v>2.91240428484155E-2</v>
      </c>
      <c r="AI299">
        <v>-1.7810706105327999E-2</v>
      </c>
      <c r="AJ299">
        <v>30.663611881863002</v>
      </c>
      <c r="AK299">
        <v>35.9415662238941</v>
      </c>
      <c r="AL299">
        <v>35.164561986880003</v>
      </c>
      <c r="AM299">
        <v>37.574557615038003</v>
      </c>
      <c r="AN299">
        <v>39.571253489347903</v>
      </c>
      <c r="AO299">
        <v>1</v>
      </c>
      <c r="AP299">
        <v>0.37893145023295799</v>
      </c>
      <c r="AQ299">
        <v>0</v>
      </c>
      <c r="AR299">
        <v>3.2010601723664301E-3</v>
      </c>
      <c r="AS299">
        <v>-3.2010601723664301E-3</v>
      </c>
      <c r="AT299">
        <v>0</v>
      </c>
      <c r="AU299" t="s">
        <v>970</v>
      </c>
      <c r="AV299">
        <v>0.65063028063367101</v>
      </c>
      <c r="AW299">
        <v>0.207283667054497</v>
      </c>
      <c r="AX299">
        <v>0.483333333333333</v>
      </c>
      <c r="AY299">
        <v>39</v>
      </c>
      <c r="AZ299" t="s">
        <v>954</v>
      </c>
      <c r="BA299" t="s">
        <v>947</v>
      </c>
      <c r="BB299">
        <v>30</v>
      </c>
      <c r="BC299">
        <v>3</v>
      </c>
      <c r="BD299">
        <v>52</v>
      </c>
      <c r="BE299">
        <v>1.2250000000000001</v>
      </c>
      <c r="BF299">
        <v>16</v>
      </c>
      <c r="BG299">
        <v>0</v>
      </c>
      <c r="BH299">
        <v>43</v>
      </c>
      <c r="BI299">
        <v>31</v>
      </c>
      <c r="BJ299">
        <v>39</v>
      </c>
      <c r="BK299">
        <v>1.76754651318622</v>
      </c>
      <c r="BL299">
        <v>-0.49835872440875401</v>
      </c>
      <c r="BM299">
        <v>0.41433519091050602</v>
      </c>
      <c r="BN299">
        <v>0.13833071291464299</v>
      </c>
      <c r="BO299">
        <v>1.1480900105860501</v>
      </c>
      <c r="BP299">
        <v>0.241224278353417</v>
      </c>
      <c r="BQ299">
        <v>0.95883349799154804</v>
      </c>
      <c r="BR299">
        <v>-1.6344328359103799</v>
      </c>
      <c r="BS299">
        <v>0.33871552070262201</v>
      </c>
    </row>
    <row r="300" spans="1:71" x14ac:dyDescent="0.2">
      <c r="A300" t="s">
        <v>352</v>
      </c>
      <c r="B300">
        <v>-0.74223242935909195</v>
      </c>
      <c r="C300">
        <v>-0.65816276856228495</v>
      </c>
      <c r="D300">
        <v>-0.104333200239977</v>
      </c>
      <c r="E300">
        <v>-1.14050838653951</v>
      </c>
      <c r="F300">
        <v>-0.55626530325189705</v>
      </c>
      <c r="G300">
        <v>-0.48607796150862798</v>
      </c>
      <c r="H300">
        <v>-1.20735610512292</v>
      </c>
      <c r="I300">
        <v>1.08531103164178</v>
      </c>
      <c r="J300">
        <v>0.57142857142857095</v>
      </c>
      <c r="K300">
        <v>0.57142857142857095</v>
      </c>
      <c r="L300">
        <v>0.57142857142857095</v>
      </c>
      <c r="M300">
        <f t="shared" si="8"/>
        <v>0</v>
      </c>
      <c r="N300">
        <v>0.61111111111111105</v>
      </c>
      <c r="O300">
        <v>0.66666666666666696</v>
      </c>
      <c r="P300">
        <v>0.55555555555555602</v>
      </c>
      <c r="Q300">
        <f t="shared" si="9"/>
        <v>0.11111111111111094</v>
      </c>
      <c r="R300">
        <v>1.24925767857141</v>
      </c>
      <c r="S300">
        <v>0.19106827436455101</v>
      </c>
      <c r="T300">
        <v>0.362227151880745</v>
      </c>
      <c r="U300">
        <v>1.1938804427141101</v>
      </c>
      <c r="V300">
        <v>0.52919113062216405</v>
      </c>
      <c r="W300">
        <v>1.4214246768102601</v>
      </c>
      <c r="X300">
        <v>1.1453700385868301E-3</v>
      </c>
      <c r="Y300">
        <v>-2.3821986938732199E-2</v>
      </c>
      <c r="Z300">
        <v>-0.78133267275831597</v>
      </c>
      <c r="AA300">
        <v>6.4871640411259396E-3</v>
      </c>
      <c r="AB300">
        <v>1.5514765508280501E-2</v>
      </c>
      <c r="AC300">
        <v>1.10520383317614</v>
      </c>
      <c r="AD300">
        <v>1.54391796852185</v>
      </c>
      <c r="AE300">
        <v>-2.17753054010465E-2</v>
      </c>
      <c r="AF300">
        <v>-1.67101683931433E-2</v>
      </c>
      <c r="AG300">
        <v>-0.83124533315914395</v>
      </c>
      <c r="AH300">
        <v>9.2963299621549103E-3</v>
      </c>
      <c r="AI300">
        <v>-2.6144351950256699E-2</v>
      </c>
      <c r="AJ300">
        <v>42.969866545763999</v>
      </c>
      <c r="AK300">
        <v>41.079093326803999</v>
      </c>
      <c r="AL300">
        <v>36.2785451794823</v>
      </c>
      <c r="AM300">
        <v>37.663073880174501</v>
      </c>
      <c r="AN300">
        <v>39.658008562148602</v>
      </c>
      <c r="AO300">
        <v>3</v>
      </c>
      <c r="AP300">
        <v>0.15061673277956</v>
      </c>
      <c r="AQ300">
        <v>0</v>
      </c>
      <c r="AR300">
        <v>0.116902015369154</v>
      </c>
      <c r="AS300">
        <v>1.5856024845014801E-2</v>
      </c>
      <c r="AT300">
        <v>1.30494807079273E-4</v>
      </c>
      <c r="AU300" t="s">
        <v>971</v>
      </c>
      <c r="AV300">
        <v>0.35243993951889102</v>
      </c>
      <c r="AW300">
        <v>-1.71899563415854</v>
      </c>
      <c r="AX300">
        <v>0.513071895424837</v>
      </c>
      <c r="AY300">
        <v>48</v>
      </c>
      <c r="AZ300" t="s">
        <v>954</v>
      </c>
      <c r="BA300" t="s">
        <v>948</v>
      </c>
      <c r="BB300">
        <v>55</v>
      </c>
      <c r="BC300">
        <v>26</v>
      </c>
      <c r="BD300">
        <v>59</v>
      </c>
      <c r="BE300">
        <v>2.8687499999999999</v>
      </c>
      <c r="BF300">
        <v>33</v>
      </c>
      <c r="BG300">
        <v>10</v>
      </c>
      <c r="BH300">
        <v>60</v>
      </c>
      <c r="BI300">
        <v>35</v>
      </c>
      <c r="BJ300">
        <v>97</v>
      </c>
      <c r="BK300">
        <v>-0.86752606190908399</v>
      </c>
      <c r="BL300">
        <v>5.7881370683200803E-2</v>
      </c>
      <c r="BM300">
        <v>-0.39953613251464598</v>
      </c>
      <c r="BN300">
        <v>-0.257208460916799</v>
      </c>
      <c r="BO300">
        <v>-0.56638668765442302</v>
      </c>
      <c r="BP300">
        <v>-0.33989804179013999</v>
      </c>
      <c r="BQ300">
        <v>0.81064368316322299</v>
      </c>
      <c r="BR300">
        <v>-1.24528319182697</v>
      </c>
      <c r="BS300">
        <v>0.22396219932742201</v>
      </c>
    </row>
    <row r="301" spans="1:71" x14ac:dyDescent="0.2">
      <c r="A301" t="s">
        <v>353</v>
      </c>
      <c r="B301">
        <v>-0.89790284940084197</v>
      </c>
      <c r="C301">
        <v>-0.978427872954856</v>
      </c>
      <c r="D301">
        <v>1.35596755301996E-2</v>
      </c>
      <c r="E301">
        <v>-1.8529630396132999</v>
      </c>
      <c r="F301">
        <v>0.23242047381036901</v>
      </c>
      <c r="G301">
        <v>0.39784713217725098</v>
      </c>
      <c r="H301">
        <v>-4.553086995603E-2</v>
      </c>
      <c r="I301">
        <v>1.3729934193531099</v>
      </c>
      <c r="J301">
        <v>0.67857142857142905</v>
      </c>
      <c r="K301">
        <v>0.64285714285714302</v>
      </c>
      <c r="L301">
        <v>0.71428571428571397</v>
      </c>
      <c r="M301">
        <f t="shared" si="8"/>
        <v>-7.1428571428570953E-2</v>
      </c>
      <c r="N301">
        <v>0.77777777777777801</v>
      </c>
      <c r="O301">
        <v>0.77777777777777801</v>
      </c>
      <c r="P301">
        <v>0.77777777777777801</v>
      </c>
      <c r="Q301">
        <f t="shared" si="9"/>
        <v>0</v>
      </c>
      <c r="R301">
        <v>1.4418785714281399</v>
      </c>
      <c r="S301">
        <v>0.16422359483888599</v>
      </c>
      <c r="T301">
        <v>0.78829727833191499</v>
      </c>
      <c r="U301">
        <v>1.42319245614172</v>
      </c>
      <c r="V301">
        <v>0.55169442768402999</v>
      </c>
      <c r="W301">
        <v>1.29766334019525</v>
      </c>
      <c r="X301">
        <v>-2.8951962214940102E-2</v>
      </c>
      <c r="Y301">
        <v>-1.2052814137660199E-2</v>
      </c>
      <c r="Z301">
        <v>-0.70972998596179504</v>
      </c>
      <c r="AA301">
        <v>1.15188140527544E-2</v>
      </c>
      <c r="AB301">
        <v>7.2661504870095203E-3</v>
      </c>
      <c r="AC301">
        <v>1.82249112979209</v>
      </c>
      <c r="AD301">
        <v>1.6124456990754501</v>
      </c>
      <c r="AE301">
        <v>-8.1872536484580496E-2</v>
      </c>
      <c r="AF301">
        <v>-4.8224433023803401E-2</v>
      </c>
      <c r="AG301">
        <v>-0.73888763958279102</v>
      </c>
      <c r="AH301">
        <v>1.7314121310885099E-3</v>
      </c>
      <c r="AI301">
        <v>-8.8141968278512506E-2</v>
      </c>
      <c r="AJ301">
        <v>37.216367153627701</v>
      </c>
      <c r="AK301">
        <v>41.269986675648198</v>
      </c>
      <c r="AL301">
        <v>28.424935683473599</v>
      </c>
      <c r="AM301">
        <v>29.0434228981884</v>
      </c>
      <c r="AN301">
        <v>18.387927775235799</v>
      </c>
      <c r="AO301">
        <v>5</v>
      </c>
      <c r="AP301">
        <v>0.29884075136514399</v>
      </c>
      <c r="AQ301">
        <v>0</v>
      </c>
      <c r="AR301">
        <v>0.31922993452933501</v>
      </c>
      <c r="AS301">
        <v>3.5591100790280203E-2</v>
      </c>
      <c r="AT301">
        <v>0.326036072390682</v>
      </c>
      <c r="AU301" t="s">
        <v>973</v>
      </c>
      <c r="AV301">
        <v>0.12109861262256499</v>
      </c>
      <c r="AW301">
        <v>-9.6326709046122103E-2</v>
      </c>
      <c r="AX301">
        <v>0.47058823529411797</v>
      </c>
      <c r="AY301">
        <v>42</v>
      </c>
      <c r="AZ301" t="s">
        <v>954</v>
      </c>
      <c r="BA301" t="s">
        <v>945</v>
      </c>
      <c r="BB301">
        <v>48</v>
      </c>
      <c r="BC301">
        <v>15</v>
      </c>
      <c r="BD301">
        <v>58</v>
      </c>
      <c r="BE301">
        <v>1.6625000000000001</v>
      </c>
      <c r="BF301">
        <v>17</v>
      </c>
      <c r="BG301">
        <v>0</v>
      </c>
      <c r="BH301">
        <v>62</v>
      </c>
      <c r="BI301">
        <v>51</v>
      </c>
      <c r="BJ301">
        <v>136</v>
      </c>
      <c r="BK301">
        <v>-0.39589506633611798</v>
      </c>
      <c r="BL301">
        <v>0.51336462425704898</v>
      </c>
      <c r="BM301">
        <v>-0.50712860370055601</v>
      </c>
      <c r="BN301">
        <v>8.8760683275675198E-2</v>
      </c>
      <c r="BO301">
        <v>-0.95642848317288198</v>
      </c>
      <c r="BP301">
        <v>-0.48910024742880198</v>
      </c>
      <c r="BQ301">
        <v>-0.59161837979774001</v>
      </c>
      <c r="BR301">
        <v>0.31135640044528401</v>
      </c>
      <c r="BS301">
        <v>1.00464295555481</v>
      </c>
    </row>
    <row r="302" spans="1:71" x14ac:dyDescent="0.2">
      <c r="A302" t="s">
        <v>354</v>
      </c>
      <c r="B302">
        <v>-1.33958220302465</v>
      </c>
      <c r="C302">
        <v>1.5491077347172999</v>
      </c>
      <c r="D302">
        <v>1.48498659094742</v>
      </c>
      <c r="E302">
        <v>-0.85327248526072597</v>
      </c>
      <c r="F302">
        <v>7.4491972199716497E-2</v>
      </c>
      <c r="G302">
        <v>0.69545339884420199</v>
      </c>
      <c r="H302">
        <v>-1.1916701646941901</v>
      </c>
      <c r="I302">
        <v>0.85751009774639997</v>
      </c>
      <c r="J302">
        <v>0.74074074074074103</v>
      </c>
      <c r="K302">
        <v>0.69230769230769196</v>
      </c>
      <c r="L302">
        <v>0.78571428571428603</v>
      </c>
      <c r="M302">
        <f t="shared" si="8"/>
        <v>-9.3406593406594074E-2</v>
      </c>
      <c r="N302">
        <v>0.83333333333333304</v>
      </c>
      <c r="O302">
        <v>0.88888888888888895</v>
      </c>
      <c r="P302">
        <v>0.77777777777777801</v>
      </c>
      <c r="Q302">
        <f t="shared" si="9"/>
        <v>0.11111111111111094</v>
      </c>
      <c r="R302">
        <v>1.1311172222221699</v>
      </c>
      <c r="S302">
        <v>8.9546145550592399E-2</v>
      </c>
      <c r="T302">
        <v>0.89046744831452695</v>
      </c>
      <c r="U302">
        <v>1.42319245614172</v>
      </c>
      <c r="V302">
        <v>0.55169442768402999</v>
      </c>
      <c r="W302">
        <v>1.29766334019525</v>
      </c>
      <c r="X302">
        <v>-2.8951962214940102E-2</v>
      </c>
      <c r="Y302">
        <v>-1.2052814137660199E-2</v>
      </c>
      <c r="Z302">
        <v>-0.70972998596179504</v>
      </c>
      <c r="AA302">
        <v>1.15188140527544E-2</v>
      </c>
      <c r="AB302">
        <v>7.2661504870095203E-3</v>
      </c>
      <c r="AC302">
        <v>1.42141182772263</v>
      </c>
      <c r="AD302">
        <v>1.4967085344839799</v>
      </c>
      <c r="AE302">
        <v>-5.8725954852729099E-2</v>
      </c>
      <c r="AF302">
        <v>3.7378023131704702E-3</v>
      </c>
      <c r="AG302">
        <v>-0.72724254926865195</v>
      </c>
      <c r="AH302">
        <v>1.4974617036841E-2</v>
      </c>
      <c r="AI302">
        <v>-4.3209001479144603E-2</v>
      </c>
      <c r="AJ302">
        <v>35.384716169756103</v>
      </c>
      <c r="AK302">
        <v>39.9525948357144</v>
      </c>
      <c r="AL302">
        <v>25.474896120130399</v>
      </c>
      <c r="AM302">
        <v>25.208581270962402</v>
      </c>
      <c r="AN302">
        <v>22.243828431638601</v>
      </c>
      <c r="AO302">
        <v>5</v>
      </c>
      <c r="AP302">
        <v>0.32180733087998298</v>
      </c>
      <c r="AQ302">
        <v>0</v>
      </c>
      <c r="AR302">
        <v>0.37283118115007902</v>
      </c>
      <c r="AS302">
        <v>6.0548170259031801E-2</v>
      </c>
      <c r="AT302">
        <v>0.132641190750591</v>
      </c>
      <c r="AU302" t="s">
        <v>971</v>
      </c>
      <c r="AV302">
        <v>0.34277956584764502</v>
      </c>
      <c r="AW302">
        <v>-1.7797000046049001</v>
      </c>
      <c r="AX302">
        <v>0.49019607843137297</v>
      </c>
      <c r="AY302">
        <v>58</v>
      </c>
      <c r="AZ302" t="s">
        <v>954</v>
      </c>
      <c r="BA302" t="s">
        <v>945</v>
      </c>
      <c r="BB302">
        <v>55</v>
      </c>
      <c r="BC302">
        <v>14</v>
      </c>
      <c r="BD302">
        <v>60</v>
      </c>
      <c r="BE302">
        <v>3.0249999999999999</v>
      </c>
      <c r="BF302">
        <v>8</v>
      </c>
      <c r="BG302">
        <v>3</v>
      </c>
      <c r="BH302">
        <v>71</v>
      </c>
      <c r="BI302">
        <v>31</v>
      </c>
      <c r="BJ302">
        <v>61</v>
      </c>
      <c r="BK302">
        <v>-1.7291698714838</v>
      </c>
      <c r="BL302">
        <v>1.9060123690181601</v>
      </c>
      <c r="BM302">
        <v>1.2154482818165</v>
      </c>
      <c r="BN302">
        <v>1.84743016667932</v>
      </c>
      <c r="BO302">
        <v>-0.11190839760724799</v>
      </c>
      <c r="BP302">
        <v>1.3874311203485601</v>
      </c>
      <c r="BQ302">
        <v>-1.0790478061617399</v>
      </c>
      <c r="BR302">
        <v>-0.89197577390322602</v>
      </c>
      <c r="BS302">
        <v>0.66733370748592702</v>
      </c>
    </row>
    <row r="303" spans="1:71" x14ac:dyDescent="0.2">
      <c r="A303" t="s">
        <v>355</v>
      </c>
      <c r="B303">
        <v>-0.10639286284600299</v>
      </c>
      <c r="C303">
        <v>-2.01592174800893</v>
      </c>
      <c r="D303">
        <v>0.62167254097398095</v>
      </c>
      <c r="E303">
        <v>-1.01388038434997</v>
      </c>
      <c r="F303">
        <v>1.0506231793168199</v>
      </c>
      <c r="G303">
        <v>-0.76331091710364996</v>
      </c>
      <c r="H303">
        <v>0.59854426725823995</v>
      </c>
      <c r="I303">
        <v>2.02509422948637E-2</v>
      </c>
      <c r="J303">
        <v>0.78571428571428603</v>
      </c>
      <c r="K303">
        <v>0.78571428571428603</v>
      </c>
      <c r="L303">
        <v>0.78571428571428603</v>
      </c>
      <c r="M303">
        <f t="shared" si="8"/>
        <v>0</v>
      </c>
      <c r="N303">
        <v>0.88888888888888895</v>
      </c>
      <c r="O303">
        <v>0.88888888888888895</v>
      </c>
      <c r="P303">
        <v>0.88888888888888895</v>
      </c>
      <c r="Q303">
        <f t="shared" si="9"/>
        <v>0</v>
      </c>
      <c r="R303">
        <v>0.83893392857031102</v>
      </c>
      <c r="S303">
        <v>-2.9742832188259901E-2</v>
      </c>
      <c r="T303">
        <v>1.09855893566978</v>
      </c>
      <c r="U303">
        <v>1.42319245614172</v>
      </c>
      <c r="V303">
        <v>0.55169442768402999</v>
      </c>
      <c r="W303">
        <v>1.29766334019525</v>
      </c>
      <c r="X303">
        <v>-2.8951962214940102E-2</v>
      </c>
      <c r="Y303">
        <v>-1.2052814137660199E-2</v>
      </c>
      <c r="Z303">
        <v>-0.70972998596179504</v>
      </c>
      <c r="AA303">
        <v>1.15188140527544E-2</v>
      </c>
      <c r="AB303">
        <v>7.2661504870095203E-3</v>
      </c>
      <c r="AC303">
        <v>1.42141182772263</v>
      </c>
      <c r="AD303">
        <v>1.4967085344839799</v>
      </c>
      <c r="AE303">
        <v>-5.8725954852729099E-2</v>
      </c>
      <c r="AF303">
        <v>3.7378023131704702E-3</v>
      </c>
      <c r="AG303">
        <v>-0.72724254926865195</v>
      </c>
      <c r="AH303">
        <v>1.4974617036841E-2</v>
      </c>
      <c r="AI303">
        <v>-4.3209001479144603E-2</v>
      </c>
      <c r="AJ303">
        <v>41.450118873771203</v>
      </c>
      <c r="AK303">
        <v>41.551837511669298</v>
      </c>
      <c r="AL303">
        <v>12.7504804734338</v>
      </c>
      <c r="AM303">
        <v>13.6546304160813</v>
      </c>
      <c r="AN303">
        <v>14.2234024926743</v>
      </c>
      <c r="AO303">
        <v>3</v>
      </c>
      <c r="AP303">
        <v>0.189769097597176</v>
      </c>
      <c r="AQ303">
        <v>0</v>
      </c>
      <c r="AR303">
        <v>0.72304169881791802</v>
      </c>
      <c r="AS303">
        <v>2.8231740058935698E-2</v>
      </c>
      <c r="AT303">
        <v>3.6871882633589301E-2</v>
      </c>
      <c r="AU303" t="s">
        <v>971</v>
      </c>
      <c r="AV303">
        <v>8.2089134292750304E-2</v>
      </c>
      <c r="AW303">
        <v>-0.92713478481998302</v>
      </c>
      <c r="AX303">
        <v>0.355704697986577</v>
      </c>
      <c r="AY303">
        <v>31</v>
      </c>
      <c r="AZ303" t="s">
        <v>954</v>
      </c>
      <c r="BA303" t="s">
        <v>947</v>
      </c>
      <c r="BB303">
        <v>60</v>
      </c>
      <c r="BC303">
        <v>31</v>
      </c>
      <c r="BD303">
        <v>64</v>
      </c>
      <c r="BE303">
        <v>0.95</v>
      </c>
      <c r="BF303">
        <v>33</v>
      </c>
      <c r="BG303">
        <v>13</v>
      </c>
      <c r="BH303">
        <v>68</v>
      </c>
      <c r="BI303">
        <v>35</v>
      </c>
      <c r="BJ303">
        <v>93</v>
      </c>
      <c r="BK303">
        <v>0.79250002595815405</v>
      </c>
      <c r="BL303">
        <v>-0.79929621513152105</v>
      </c>
      <c r="BM303">
        <v>-6.6900223760987497E-3</v>
      </c>
      <c r="BN303">
        <v>-1.6324371927389101</v>
      </c>
      <c r="BO303">
        <v>-1.4217913275778</v>
      </c>
      <c r="BP303">
        <v>0.20490720404946</v>
      </c>
      <c r="BQ303">
        <v>1.13304026542729</v>
      </c>
      <c r="BR303">
        <v>0.92631083216022003</v>
      </c>
      <c r="BS303">
        <v>0.94886828227141595</v>
      </c>
    </row>
    <row r="304" spans="1:71" x14ac:dyDescent="0.2">
      <c r="A304" t="s">
        <v>356</v>
      </c>
      <c r="B304">
        <v>3.0507329472862801</v>
      </c>
      <c r="C304">
        <v>-0.89172879269546301</v>
      </c>
      <c r="D304">
        <v>-0.57531567226991598</v>
      </c>
      <c r="E304">
        <v>-0.93892258106049198</v>
      </c>
      <c r="F304">
        <v>-1.0318513877245501</v>
      </c>
      <c r="G304">
        <v>1.93542392505368</v>
      </c>
      <c r="H304">
        <v>-0.20395420048601601</v>
      </c>
      <c r="I304">
        <v>0.70703567628221997</v>
      </c>
      <c r="J304">
        <v>0.434782608695652</v>
      </c>
      <c r="K304">
        <v>0.4</v>
      </c>
      <c r="L304">
        <v>0.46153846153846201</v>
      </c>
      <c r="M304">
        <f t="shared" si="8"/>
        <v>-6.1538461538461986E-2</v>
      </c>
      <c r="N304">
        <v>0.46666666666666701</v>
      </c>
      <c r="O304">
        <v>0.66666666666666696</v>
      </c>
      <c r="P304">
        <v>0.33333333333333298</v>
      </c>
      <c r="Q304">
        <f t="shared" si="9"/>
        <v>0.33333333333333398</v>
      </c>
      <c r="R304">
        <v>0.66960869565209302</v>
      </c>
      <c r="S304">
        <v>0.18158544210109701</v>
      </c>
      <c r="T304">
        <v>0.39635350007578402</v>
      </c>
      <c r="U304">
        <v>0.71677959988933104</v>
      </c>
      <c r="V304">
        <v>0.54990885676040002</v>
      </c>
      <c r="W304">
        <v>1.3054579069991199</v>
      </c>
      <c r="X304">
        <v>-1.4367762210400301E-2</v>
      </c>
      <c r="Y304">
        <v>-4.7544287063379501E-2</v>
      </c>
      <c r="Z304">
        <v>-0.71390267138248498</v>
      </c>
      <c r="AA304">
        <v>5.73572149169428E-3</v>
      </c>
      <c r="AB304">
        <v>1.6453062754947699E-2</v>
      </c>
      <c r="AC304">
        <v>0.75525963617326597</v>
      </c>
      <c r="AD304">
        <v>1.46559843743574</v>
      </c>
      <c r="AE304">
        <v>-3.8042880305318598E-2</v>
      </c>
      <c r="AF304">
        <v>-5.4275163251560399E-2</v>
      </c>
      <c r="AG304">
        <v>-0.73610425560172399</v>
      </c>
      <c r="AH304">
        <v>8.7843137123116196E-3</v>
      </c>
      <c r="AI304">
        <v>-2.4637603147498601E-2</v>
      </c>
      <c r="AJ304">
        <v>33.491008021924102</v>
      </c>
      <c r="AK304">
        <v>33.986580295210899</v>
      </c>
      <c r="AL304">
        <v>33.899023709883103</v>
      </c>
      <c r="AM304">
        <v>35.783809470917099</v>
      </c>
      <c r="AN304">
        <v>37.7648249676921</v>
      </c>
      <c r="AO304">
        <v>1</v>
      </c>
      <c r="AP304">
        <v>0.26325302654972199</v>
      </c>
      <c r="AQ304">
        <v>0</v>
      </c>
      <c r="AR304">
        <v>0</v>
      </c>
      <c r="AS304">
        <v>3.16642816843882E-3</v>
      </c>
      <c r="AT304">
        <v>5.9540975340144396E-4</v>
      </c>
      <c r="AU304" t="s">
        <v>970</v>
      </c>
      <c r="AV304">
        <v>0.26357831049295699</v>
      </c>
      <c r="AW304">
        <v>7.8859723190017494E-2</v>
      </c>
      <c r="AX304">
        <v>0.49668874172185401</v>
      </c>
      <c r="AY304">
        <v>49</v>
      </c>
      <c r="AZ304" t="s">
        <v>953</v>
      </c>
      <c r="BA304" t="s">
        <v>946</v>
      </c>
      <c r="BB304">
        <v>52</v>
      </c>
      <c r="BC304">
        <v>28</v>
      </c>
      <c r="BD304">
        <v>72</v>
      </c>
      <c r="BE304">
        <v>3.1312500000000001</v>
      </c>
      <c r="BF304">
        <v>48</v>
      </c>
      <c r="BG304">
        <v>15</v>
      </c>
      <c r="BH304">
        <v>47</v>
      </c>
      <c r="BI304">
        <v>44</v>
      </c>
      <c r="BJ304">
        <v>66</v>
      </c>
      <c r="BK304">
        <v>1.94424103155199</v>
      </c>
      <c r="BL304">
        <v>-1.3157169407576601</v>
      </c>
      <c r="BM304">
        <v>-0.81936412349792298</v>
      </c>
      <c r="BN304">
        <v>-0.65575675087693197</v>
      </c>
      <c r="BO304">
        <v>2.4174755917445898</v>
      </c>
      <c r="BP304">
        <v>-0.83004367121712797</v>
      </c>
      <c r="BQ304">
        <v>-0.54315827790719495</v>
      </c>
      <c r="BR304">
        <v>6.5635141708212205E-2</v>
      </c>
      <c r="BS304">
        <v>-0.204431522183808</v>
      </c>
    </row>
    <row r="305" spans="1:71" x14ac:dyDescent="0.2">
      <c r="A305" t="s">
        <v>357</v>
      </c>
      <c r="B305">
        <v>-0.58915449168316802</v>
      </c>
      <c r="C305">
        <v>-1.5295655213738599</v>
      </c>
      <c r="D305">
        <v>0.200913107050391</v>
      </c>
      <c r="E305">
        <v>1.0483078909702499</v>
      </c>
      <c r="F305">
        <v>0.95019164799331801</v>
      </c>
      <c r="G305">
        <v>-0.38340188053851598</v>
      </c>
      <c r="H305">
        <v>-0.13396772326428599</v>
      </c>
      <c r="I305">
        <v>-0.147836292109462</v>
      </c>
      <c r="J305">
        <v>0.65384615384615397</v>
      </c>
      <c r="K305">
        <v>0.69230769230769196</v>
      </c>
      <c r="L305">
        <v>0.61538461538461497</v>
      </c>
      <c r="M305">
        <f t="shared" si="8"/>
        <v>7.6923076923076983E-2</v>
      </c>
      <c r="N305">
        <v>0.82352941176470595</v>
      </c>
      <c r="O305">
        <v>1</v>
      </c>
      <c r="P305">
        <v>0.66666666666666696</v>
      </c>
      <c r="Q305">
        <f t="shared" si="9"/>
        <v>0.33333333333333304</v>
      </c>
      <c r="R305">
        <v>1.6881865384639501</v>
      </c>
      <c r="S305">
        <v>4.76836057766689E-2</v>
      </c>
      <c r="T305">
        <v>0.90939528470816799</v>
      </c>
      <c r="U305">
        <v>1.7451907273293099</v>
      </c>
      <c r="V305">
        <v>0.51831861945839897</v>
      </c>
      <c r="W305">
        <v>1.87513400376661</v>
      </c>
      <c r="X305">
        <v>-1.3549425755908499E-2</v>
      </c>
      <c r="Y305">
        <v>-8.4230622623752097E-2</v>
      </c>
      <c r="Z305">
        <v>-0.74071962597085605</v>
      </c>
      <c r="AA305">
        <v>8.1154111168511792E-3</v>
      </c>
      <c r="AB305">
        <v>-3.8732991075660597E-2</v>
      </c>
      <c r="AC305">
        <v>1.9325465173702101</v>
      </c>
      <c r="AD305">
        <v>2.0480297883106702</v>
      </c>
      <c r="AE305">
        <v>-3.4748229041275197E-2</v>
      </c>
      <c r="AF305">
        <v>-0.114189236659274</v>
      </c>
      <c r="AG305">
        <v>-0.79316655813502901</v>
      </c>
      <c r="AH305">
        <v>1.59831204933343E-2</v>
      </c>
      <c r="AI305">
        <v>-0.102640030413626</v>
      </c>
      <c r="AJ305">
        <v>36.734860148869302</v>
      </c>
      <c r="AK305">
        <v>38.712920728855302</v>
      </c>
      <c r="AL305">
        <v>20.057265782039199</v>
      </c>
      <c r="AM305">
        <v>21.754844971584902</v>
      </c>
      <c r="AN305">
        <v>23.7807649275946</v>
      </c>
      <c r="AO305">
        <v>3</v>
      </c>
      <c r="AP305">
        <v>0.25826442008396799</v>
      </c>
      <c r="AQ305">
        <v>0</v>
      </c>
      <c r="AR305">
        <v>0.49901677315842302</v>
      </c>
      <c r="AS305">
        <v>8.39040391354085E-3</v>
      </c>
      <c r="AT305">
        <v>-7.1912676914087702E-4</v>
      </c>
      <c r="AU305" t="s">
        <v>971</v>
      </c>
      <c r="AV305">
        <v>1.23946062596731</v>
      </c>
      <c r="AW305">
        <v>-0.16635662262891601</v>
      </c>
      <c r="AX305">
        <v>0.50980392156862697</v>
      </c>
      <c r="AY305">
        <v>40</v>
      </c>
      <c r="AZ305" t="s">
        <v>954</v>
      </c>
      <c r="BA305" t="s">
        <v>947</v>
      </c>
      <c r="BB305">
        <v>25</v>
      </c>
      <c r="BC305">
        <v>15</v>
      </c>
      <c r="BD305">
        <v>38</v>
      </c>
      <c r="BE305">
        <v>1.875</v>
      </c>
      <c r="BF305">
        <v>13</v>
      </c>
      <c r="BG305">
        <v>9</v>
      </c>
      <c r="BH305">
        <v>39</v>
      </c>
      <c r="BI305">
        <v>22</v>
      </c>
      <c r="BJ305">
        <v>69</v>
      </c>
      <c r="BK305">
        <v>-9.5748317222801693E-2</v>
      </c>
      <c r="BL305">
        <v>-1.6058879682998199</v>
      </c>
      <c r="BM305">
        <v>0.171937131566198</v>
      </c>
      <c r="BN305">
        <v>-1.6860574074143</v>
      </c>
      <c r="BO305">
        <v>-0.19207061751157101</v>
      </c>
      <c r="BP305">
        <v>0.25132850055709</v>
      </c>
      <c r="BQ305">
        <v>-8.3086872759024294E-2</v>
      </c>
      <c r="BR305">
        <v>-7.4335962516854995E-2</v>
      </c>
      <c r="BS305">
        <v>5.9724894258234601E-2</v>
      </c>
    </row>
    <row r="306" spans="1:71" x14ac:dyDescent="0.2">
      <c r="A306" t="s">
        <v>358</v>
      </c>
      <c r="B306">
        <v>0.43672313181495598</v>
      </c>
      <c r="C306">
        <v>-0.50725962988345097</v>
      </c>
      <c r="D306">
        <v>-2.8874681775450699</v>
      </c>
      <c r="E306">
        <v>1.6492418832586699</v>
      </c>
      <c r="F306">
        <v>-1.3090493117056801</v>
      </c>
      <c r="G306">
        <v>-3.00406045594801</v>
      </c>
      <c r="H306">
        <v>2.5403933183412102</v>
      </c>
      <c r="I306">
        <v>-2.2421696008616401</v>
      </c>
      <c r="J306">
        <v>0.65384615384615397</v>
      </c>
      <c r="K306">
        <v>0.64285714285714302</v>
      </c>
      <c r="L306">
        <v>0.66666666666666696</v>
      </c>
      <c r="M306">
        <f t="shared" si="8"/>
        <v>-2.3809523809523947E-2</v>
      </c>
      <c r="N306">
        <v>0.64705882352941202</v>
      </c>
      <c r="O306">
        <v>0.77777777777777801</v>
      </c>
      <c r="P306">
        <v>0.5</v>
      </c>
      <c r="Q306">
        <f t="shared" si="9"/>
        <v>0.27777777777777801</v>
      </c>
      <c r="R306">
        <v>1.00214769230759</v>
      </c>
      <c r="S306">
        <v>0.17109955052922499</v>
      </c>
      <c r="T306">
        <v>0.60496452192290695</v>
      </c>
      <c r="U306">
        <v>1.1840764548893601</v>
      </c>
      <c r="V306">
        <v>0.57552443357001604</v>
      </c>
      <c r="W306">
        <v>1.5351701755748099</v>
      </c>
      <c r="X306">
        <v>-2.4964713465437199E-2</v>
      </c>
      <c r="Y306">
        <v>1.44634456295287E-2</v>
      </c>
      <c r="Z306">
        <v>-0.68305039251063204</v>
      </c>
      <c r="AA306">
        <v>5.4836037474685802E-3</v>
      </c>
      <c r="AB306">
        <v>1.50060955466045E-2</v>
      </c>
      <c r="AC306">
        <v>1.14095041157525</v>
      </c>
      <c r="AD306">
        <v>1.77258553962623</v>
      </c>
      <c r="AE306">
        <v>-4.89052524029462E-2</v>
      </c>
      <c r="AF306">
        <v>4.4937297062735297E-2</v>
      </c>
      <c r="AG306">
        <v>-0.68098944667567796</v>
      </c>
      <c r="AH306">
        <v>7.9303569182596102E-3</v>
      </c>
      <c r="AI306">
        <v>-2.3537106666288599E-2</v>
      </c>
      <c r="AJ306">
        <v>43.708787490222001</v>
      </c>
      <c r="AK306">
        <v>38.623745876192302</v>
      </c>
      <c r="AL306">
        <v>33.472315331592</v>
      </c>
      <c r="AM306">
        <v>35.830729414327898</v>
      </c>
      <c r="AN306">
        <v>37.706659760799297</v>
      </c>
      <c r="AO306">
        <v>3</v>
      </c>
      <c r="AP306">
        <v>6.4778835643785407E-2</v>
      </c>
      <c r="AQ306">
        <v>0</v>
      </c>
      <c r="AR306">
        <v>0.12682782203497101</v>
      </c>
      <c r="AS306">
        <v>-9.9438888413030408E-3</v>
      </c>
      <c r="AT306">
        <v>3.4422052667404399E-3</v>
      </c>
      <c r="AU306" t="s">
        <v>971</v>
      </c>
      <c r="AV306">
        <v>-0.12013156916051999</v>
      </c>
      <c r="AW306">
        <v>-0.215608086494396</v>
      </c>
      <c r="AX306">
        <v>0.42953020134228198</v>
      </c>
      <c r="AY306">
        <v>32</v>
      </c>
      <c r="AZ306" t="s">
        <v>953</v>
      </c>
      <c r="BA306" t="s">
        <v>947</v>
      </c>
      <c r="BB306">
        <v>25</v>
      </c>
      <c r="BC306">
        <v>6</v>
      </c>
      <c r="BD306">
        <v>65</v>
      </c>
      <c r="BE306">
        <v>1.0249999999999999</v>
      </c>
      <c r="BF306">
        <v>8</v>
      </c>
      <c r="BG306">
        <v>0</v>
      </c>
      <c r="BH306">
        <v>23</v>
      </c>
      <c r="BI306">
        <v>24</v>
      </c>
      <c r="BJ306">
        <v>17</v>
      </c>
      <c r="BK306">
        <v>1.9846046614855699</v>
      </c>
      <c r="BL306">
        <v>-0.84641187753082503</v>
      </c>
      <c r="BM306">
        <v>-1.1025605136162799</v>
      </c>
      <c r="BN306">
        <v>-1.1400361750062</v>
      </c>
      <c r="BO306">
        <v>-1.80960809174571</v>
      </c>
      <c r="BP306">
        <v>-1.69859426986646</v>
      </c>
      <c r="BQ306">
        <v>1.6688550564221301</v>
      </c>
      <c r="BR306">
        <v>2.8215162644558101</v>
      </c>
      <c r="BS306">
        <v>-1.89413526689302</v>
      </c>
    </row>
    <row r="307" spans="1:71" x14ac:dyDescent="0.2">
      <c r="A307" t="s">
        <v>359</v>
      </c>
      <c r="B307">
        <v>-0.85664592929529404</v>
      </c>
      <c r="C307">
        <v>0.85493246862761896</v>
      </c>
      <c r="D307">
        <v>-0.85337158497738397</v>
      </c>
      <c r="E307">
        <v>1.20869815739335</v>
      </c>
      <c r="F307">
        <v>-0.397366577858773</v>
      </c>
      <c r="G307">
        <v>-0.87080376169374096</v>
      </c>
      <c r="H307">
        <v>-0.50623441247998902</v>
      </c>
      <c r="I307">
        <v>0.206675710991784</v>
      </c>
      <c r="J307">
        <v>0.78571428571428603</v>
      </c>
      <c r="K307">
        <v>0.78571428571428603</v>
      </c>
      <c r="L307">
        <v>0.78571428571428603</v>
      </c>
      <c r="M307">
        <f t="shared" si="8"/>
        <v>0</v>
      </c>
      <c r="N307">
        <v>0.88888888888888895</v>
      </c>
      <c r="O307">
        <v>0.88888888888888895</v>
      </c>
      <c r="P307">
        <v>0.88888888888888895</v>
      </c>
      <c r="Q307">
        <f t="shared" si="9"/>
        <v>0</v>
      </c>
      <c r="R307">
        <v>0.95096071428569395</v>
      </c>
      <c r="S307">
        <v>3.5805680808337001E-2</v>
      </c>
      <c r="T307">
        <v>1.00541756877911</v>
      </c>
      <c r="U307">
        <v>1.42319245614172</v>
      </c>
      <c r="V307">
        <v>0.55169442768402999</v>
      </c>
      <c r="W307">
        <v>1.29766334019525</v>
      </c>
      <c r="X307">
        <v>-2.8951962214940102E-2</v>
      </c>
      <c r="Y307">
        <v>-1.2052814137660199E-2</v>
      </c>
      <c r="Z307">
        <v>-0.70972998596179504</v>
      </c>
      <c r="AA307">
        <v>1.15188140527544E-2</v>
      </c>
      <c r="AB307">
        <v>7.2661504870095203E-3</v>
      </c>
      <c r="AC307">
        <v>1.42141182772263</v>
      </c>
      <c r="AD307">
        <v>1.4967085344839799</v>
      </c>
      <c r="AE307">
        <v>-5.8725954852729099E-2</v>
      </c>
      <c r="AF307">
        <v>3.7378023131704702E-3</v>
      </c>
      <c r="AG307">
        <v>-0.72724254926865195</v>
      </c>
      <c r="AH307">
        <v>1.4974617036841E-2</v>
      </c>
      <c r="AI307">
        <v>-4.3209001479144603E-2</v>
      </c>
      <c r="AJ307">
        <v>42.835018760058801</v>
      </c>
      <c r="AK307">
        <v>41.551837634384199</v>
      </c>
      <c r="AL307">
        <v>12.750480482734901</v>
      </c>
      <c r="AM307">
        <v>13.654630419927299</v>
      </c>
      <c r="AN307">
        <v>14.3663937262838</v>
      </c>
      <c r="AO307">
        <v>3</v>
      </c>
      <c r="AP307">
        <v>0.15409073691726999</v>
      </c>
      <c r="AQ307">
        <v>0</v>
      </c>
      <c r="AR307">
        <v>0.72304169857830003</v>
      </c>
      <c r="AS307">
        <v>2.8231740199471202E-2</v>
      </c>
      <c r="AT307">
        <v>3.3188083739476099E-2</v>
      </c>
      <c r="AU307" t="s">
        <v>971</v>
      </c>
      <c r="AV307">
        <v>0.73727333437051801</v>
      </c>
      <c r="AW307">
        <v>-0.413501350751935</v>
      </c>
      <c r="AX307">
        <v>0.47260273972602701</v>
      </c>
      <c r="AY307">
        <v>31</v>
      </c>
      <c r="AZ307" t="s">
        <v>953</v>
      </c>
      <c r="BA307" t="s">
        <v>947</v>
      </c>
      <c r="BB307">
        <v>42</v>
      </c>
      <c r="BC307">
        <v>3</v>
      </c>
      <c r="BD307">
        <v>59</v>
      </c>
      <c r="BE307">
        <v>0.38750000000000001</v>
      </c>
      <c r="BF307">
        <v>24</v>
      </c>
      <c r="BG307">
        <v>0</v>
      </c>
      <c r="BH307">
        <v>59</v>
      </c>
      <c r="BI307">
        <v>33</v>
      </c>
      <c r="BJ307">
        <v>47</v>
      </c>
      <c r="BK307">
        <v>-0.69020849022485598</v>
      </c>
      <c r="BL307">
        <v>0.55841377681258797</v>
      </c>
      <c r="BM307">
        <v>-0.26161660944471299</v>
      </c>
      <c r="BN307">
        <v>0.69476721289214805</v>
      </c>
      <c r="BO307">
        <v>-0.20799800897513199</v>
      </c>
      <c r="BP307">
        <v>-0.44370747842007602</v>
      </c>
      <c r="BQ307">
        <v>0.53633626823819203</v>
      </c>
      <c r="BR307">
        <v>-1.0463381952872299</v>
      </c>
      <c r="BS307">
        <v>-0.55316007131217104</v>
      </c>
    </row>
    <row r="308" spans="1:71" x14ac:dyDescent="0.2">
      <c r="A308" t="s">
        <v>360</v>
      </c>
      <c r="B308">
        <v>3.2709662439613699E-3</v>
      </c>
      <c r="C308">
        <v>-1.5274186321066601</v>
      </c>
      <c r="D308">
        <v>1.1670680475859601</v>
      </c>
      <c r="E308">
        <v>-2.86171430950133</v>
      </c>
      <c r="F308">
        <v>0.103799352974332</v>
      </c>
      <c r="G308">
        <v>1.6516393730941199</v>
      </c>
      <c r="H308">
        <v>1.2908685770417001</v>
      </c>
      <c r="I308">
        <v>-0.27727017919049302</v>
      </c>
      <c r="J308">
        <v>0.75</v>
      </c>
      <c r="K308">
        <v>0.71428571428571397</v>
      </c>
      <c r="L308">
        <v>0.78571428571428603</v>
      </c>
      <c r="M308">
        <f t="shared" si="8"/>
        <v>-7.1428571428572063E-2</v>
      </c>
      <c r="N308">
        <v>0.88888888888888895</v>
      </c>
      <c r="O308">
        <v>0.88888888888888895</v>
      </c>
      <c r="P308">
        <v>0.88888888888888895</v>
      </c>
      <c r="Q308">
        <f t="shared" si="9"/>
        <v>0</v>
      </c>
      <c r="R308">
        <v>1.1729900000004201</v>
      </c>
      <c r="S308">
        <v>-1.23831871083588E-2</v>
      </c>
      <c r="T308">
        <v>1.0492173271439</v>
      </c>
      <c r="U308">
        <v>1.9229619181712101</v>
      </c>
      <c r="V308">
        <v>0.56197141808077999</v>
      </c>
      <c r="W308">
        <v>1.92029048174435</v>
      </c>
      <c r="X308">
        <v>-3.6823563280168801E-2</v>
      </c>
      <c r="Y308">
        <v>-1.06536304354422E-2</v>
      </c>
      <c r="Z308">
        <v>-0.61816405365940896</v>
      </c>
      <c r="AA308">
        <v>3.2438457680280898E-2</v>
      </c>
      <c r="AB308">
        <v>-1.5584057771077299E-2</v>
      </c>
      <c r="AC308">
        <v>1.84906224331018</v>
      </c>
      <c r="AD308">
        <v>2.1148952684310798</v>
      </c>
      <c r="AE308">
        <v>-6.5842487447131406E-2</v>
      </c>
      <c r="AF308">
        <v>5.1578143347626596E-3</v>
      </c>
      <c r="AG308">
        <v>-0.59291348405168398</v>
      </c>
      <c r="AH308">
        <v>3.8202850613755002E-2</v>
      </c>
      <c r="AI308">
        <v>-6.7668538387491997E-2</v>
      </c>
      <c r="AJ308">
        <v>41.041847913737399</v>
      </c>
      <c r="AK308">
        <v>41.6057243482012</v>
      </c>
      <c r="AL308">
        <v>21.2214862911453</v>
      </c>
      <c r="AM308">
        <v>23.940363315000099</v>
      </c>
      <c r="AN308">
        <v>25.8918694622282</v>
      </c>
      <c r="AO308">
        <v>3</v>
      </c>
      <c r="AP308">
        <v>0.200287142050386</v>
      </c>
      <c r="AQ308">
        <v>0</v>
      </c>
      <c r="AR308">
        <v>0.50480816159374198</v>
      </c>
      <c r="AS308">
        <v>-1.8520005666505801E-2</v>
      </c>
      <c r="AT308">
        <v>1.24931858763389E-3</v>
      </c>
      <c r="AU308" t="s">
        <v>971</v>
      </c>
      <c r="AV308">
        <v>0.72704860838977803</v>
      </c>
      <c r="AW308">
        <v>-0.76980424421371096</v>
      </c>
      <c r="AX308">
        <v>0.53103448275862097</v>
      </c>
      <c r="AY308">
        <v>19</v>
      </c>
      <c r="AZ308" t="s">
        <v>954</v>
      </c>
      <c r="BA308" t="s">
        <v>952</v>
      </c>
      <c r="BB308">
        <v>49</v>
      </c>
      <c r="BC308">
        <v>22</v>
      </c>
      <c r="BD308">
        <v>69</v>
      </c>
      <c r="BE308">
        <v>0.41249999999999998</v>
      </c>
      <c r="BF308">
        <v>12</v>
      </c>
      <c r="BG308">
        <v>3</v>
      </c>
      <c r="BH308">
        <v>48</v>
      </c>
      <c r="BI308">
        <v>31</v>
      </c>
      <c r="BJ308">
        <v>73</v>
      </c>
      <c r="BK308">
        <v>-1.19791030863585E-2</v>
      </c>
      <c r="BL308">
        <v>-0.73473502340281704</v>
      </c>
      <c r="BM308">
        <v>0.47439377345620298</v>
      </c>
      <c r="BN308">
        <v>-1.25731532509555</v>
      </c>
      <c r="BO308">
        <v>-0.46621527558808801</v>
      </c>
      <c r="BP308">
        <v>0.80286540844930998</v>
      </c>
      <c r="BQ308">
        <v>-1.2099131875417899</v>
      </c>
      <c r="BR308">
        <v>2.0319584831801598</v>
      </c>
      <c r="BS308">
        <v>0.286984017531076</v>
      </c>
    </row>
    <row r="309" spans="1:71" x14ac:dyDescent="0.2">
      <c r="A309" t="s">
        <v>361</v>
      </c>
      <c r="B309">
        <v>0.26254732185610902</v>
      </c>
      <c r="C309">
        <v>-0.62543230255653404</v>
      </c>
      <c r="D309">
        <v>0.76367061758152899</v>
      </c>
      <c r="E309">
        <v>-0.29139978849105203</v>
      </c>
      <c r="F309">
        <v>0.52561381130531903</v>
      </c>
      <c r="G309">
        <v>-1.00423247953582</v>
      </c>
      <c r="H309">
        <v>-0.89455214056881205</v>
      </c>
      <c r="I309">
        <v>-0.44022244327403898</v>
      </c>
      <c r="J309">
        <v>0.42857142857142899</v>
      </c>
      <c r="K309">
        <v>0.5</v>
      </c>
      <c r="L309">
        <v>0.35714285714285698</v>
      </c>
      <c r="M309">
        <f t="shared" si="8"/>
        <v>0.14285714285714302</v>
      </c>
      <c r="N309">
        <v>0.61111111111111105</v>
      </c>
      <c r="O309">
        <v>0.77777777777777801</v>
      </c>
      <c r="P309">
        <v>0.44444444444444398</v>
      </c>
      <c r="Q309">
        <f t="shared" si="9"/>
        <v>0.33333333333333404</v>
      </c>
      <c r="R309">
        <v>0.71196339287312804</v>
      </c>
      <c r="S309">
        <v>0.18937050268224101</v>
      </c>
      <c r="T309">
        <v>0.40778314488510697</v>
      </c>
      <c r="U309">
        <v>0.75120244131721903</v>
      </c>
      <c r="V309">
        <v>0.54686834377353999</v>
      </c>
      <c r="W309">
        <v>1.5450453516567</v>
      </c>
      <c r="X309">
        <v>-3.5331058143694698E-3</v>
      </c>
      <c r="Y309">
        <v>7.7286955635363199E-3</v>
      </c>
      <c r="Z309">
        <v>-0.74983294457465899</v>
      </c>
      <c r="AA309">
        <v>1.3957843025973001E-2</v>
      </c>
      <c r="AB309">
        <v>1.16269538846012E-2</v>
      </c>
      <c r="AC309">
        <v>0.731759154873172</v>
      </c>
      <c r="AD309">
        <v>1.72119295477109</v>
      </c>
      <c r="AE309">
        <v>-2.7045144532433299E-2</v>
      </c>
      <c r="AF309">
        <v>3.2745214814829497E-2</v>
      </c>
      <c r="AG309">
        <v>-0.78951048496185505</v>
      </c>
      <c r="AH309">
        <v>1.8974321494778401E-2</v>
      </c>
      <c r="AI309">
        <v>-3.5124652056965397E-2</v>
      </c>
      <c r="AJ309">
        <v>44.729715533427999</v>
      </c>
      <c r="AK309">
        <v>41.3953533042868</v>
      </c>
      <c r="AL309">
        <v>38.356034643245899</v>
      </c>
      <c r="AM309">
        <v>40.8112432000868</v>
      </c>
      <c r="AN309">
        <v>42.813531082700699</v>
      </c>
      <c r="AO309">
        <v>3</v>
      </c>
      <c r="AP309">
        <v>0.105278779079267</v>
      </c>
      <c r="AQ309">
        <v>0</v>
      </c>
      <c r="AR309">
        <v>6.3380877032175695E-2</v>
      </c>
      <c r="AS309">
        <v>-1.1727270134367701E-2</v>
      </c>
      <c r="AT309" s="3">
        <v>-5.8941373235477101E-5</v>
      </c>
      <c r="AU309" t="s">
        <v>970</v>
      </c>
      <c r="AV309">
        <v>0.71282023713357601</v>
      </c>
      <c r="AW309">
        <v>-0.51510599130522705</v>
      </c>
      <c r="AX309">
        <v>0.43333333333333302</v>
      </c>
      <c r="AY309">
        <v>21</v>
      </c>
      <c r="AZ309" t="s">
        <v>953</v>
      </c>
      <c r="BA309" t="s">
        <v>945</v>
      </c>
      <c r="BB309">
        <v>39</v>
      </c>
      <c r="BC309">
        <v>2</v>
      </c>
      <c r="BD309">
        <v>55</v>
      </c>
      <c r="BE309">
        <v>1.0874999999999999</v>
      </c>
      <c r="BF309">
        <v>8</v>
      </c>
      <c r="BG309">
        <v>0</v>
      </c>
      <c r="BH309">
        <v>43</v>
      </c>
      <c r="BI309">
        <v>34</v>
      </c>
      <c r="BJ309">
        <v>49</v>
      </c>
      <c r="BK309">
        <v>0.54744242129849496</v>
      </c>
      <c r="BL309">
        <v>-0.18244657031827599</v>
      </c>
      <c r="BM309">
        <v>0.57312082401601105</v>
      </c>
      <c r="BN309">
        <v>-0.23664498281997601</v>
      </c>
      <c r="BO309">
        <v>-0.30866797979648802</v>
      </c>
      <c r="BP309">
        <v>0.71643667190355798</v>
      </c>
      <c r="BQ309">
        <v>0.80326045029498006</v>
      </c>
      <c r="BR309">
        <v>-1.14529586852737</v>
      </c>
      <c r="BS309">
        <v>1.18864299379393</v>
      </c>
    </row>
    <row r="310" spans="1:71" x14ac:dyDescent="0.2">
      <c r="A310" t="s">
        <v>362</v>
      </c>
      <c r="B310">
        <v>0.24008084690209999</v>
      </c>
      <c r="C310">
        <v>1.2073783167193399</v>
      </c>
      <c r="D310">
        <v>-0.37962062403673502</v>
      </c>
      <c r="E310">
        <v>1.7586632332091101</v>
      </c>
      <c r="F310">
        <v>4.0473441772266902E-2</v>
      </c>
      <c r="G310">
        <v>-1.98326870107009</v>
      </c>
      <c r="H310">
        <v>0.62521991968486101</v>
      </c>
      <c r="I310">
        <v>-1.8014241955078001</v>
      </c>
      <c r="J310">
        <v>0.57142857142857095</v>
      </c>
      <c r="K310">
        <v>0.57142857142857095</v>
      </c>
      <c r="L310">
        <v>0.57142857142857095</v>
      </c>
      <c r="M310">
        <f t="shared" si="8"/>
        <v>0</v>
      </c>
      <c r="N310">
        <v>0.27777777777777801</v>
      </c>
      <c r="O310">
        <v>0.22222222222222199</v>
      </c>
      <c r="P310">
        <v>0.33333333333333298</v>
      </c>
      <c r="Q310">
        <f t="shared" si="9"/>
        <v>-0.11111111111111099</v>
      </c>
      <c r="R310">
        <v>1.4789233928521399</v>
      </c>
      <c r="S310">
        <v>0.46002116243299201</v>
      </c>
      <c r="T310">
        <v>4.1783015916777397E-2</v>
      </c>
      <c r="U310">
        <v>1.70046129902629</v>
      </c>
      <c r="V310">
        <v>0.58693001480082996</v>
      </c>
      <c r="W310">
        <v>0.33933762421603397</v>
      </c>
      <c r="X310">
        <v>-6.1471783713126999E-3</v>
      </c>
      <c r="Y310">
        <v>5.8435150858316298E-2</v>
      </c>
      <c r="Z310">
        <v>-0.69462919409270496</v>
      </c>
      <c r="AA310">
        <v>7.60132639553345E-3</v>
      </c>
      <c r="AB310">
        <v>4.6443015348637297E-2</v>
      </c>
      <c r="AC310">
        <v>1.3454519616524401</v>
      </c>
      <c r="AD310">
        <v>0.40974702146361602</v>
      </c>
      <c r="AE310">
        <v>-3.9528642454321798E-2</v>
      </c>
      <c r="AF310">
        <v>8.0783495934400401E-2</v>
      </c>
      <c r="AG310">
        <v>-0.71179225405411095</v>
      </c>
      <c r="AH310">
        <v>1.4267017566619199E-2</v>
      </c>
      <c r="AI310">
        <v>9.4718600254459098E-4</v>
      </c>
      <c r="AJ310">
        <v>43.319074736800097</v>
      </c>
      <c r="AK310">
        <v>31.096684493372699</v>
      </c>
      <c r="AL310">
        <v>41.117878479722798</v>
      </c>
      <c r="AM310">
        <v>32.317447696860398</v>
      </c>
      <c r="AN310">
        <v>32.122700044414998</v>
      </c>
      <c r="AO310">
        <v>2</v>
      </c>
      <c r="AP310">
        <v>0.14162028768231799</v>
      </c>
      <c r="AQ310">
        <v>0.25039924241250799</v>
      </c>
      <c r="AR310">
        <v>0</v>
      </c>
      <c r="AS310">
        <v>2.0075018964400601E-2</v>
      </c>
      <c r="AT310">
        <v>5.6541992039029702E-2</v>
      </c>
      <c r="AU310" t="s">
        <v>972</v>
      </c>
      <c r="AV310">
        <v>0.50684647165516505</v>
      </c>
      <c r="AW310">
        <v>-0.666004326613302</v>
      </c>
      <c r="AX310">
        <v>0.53973509933774799</v>
      </c>
      <c r="AY310">
        <v>65</v>
      </c>
      <c r="AZ310" t="s">
        <v>953</v>
      </c>
      <c r="BA310" t="s">
        <v>947</v>
      </c>
      <c r="BB310">
        <v>53</v>
      </c>
      <c r="BC310">
        <v>20</v>
      </c>
      <c r="BD310">
        <v>68</v>
      </c>
      <c r="BE310">
        <v>1.6187499999999999</v>
      </c>
      <c r="BF310">
        <v>9</v>
      </c>
      <c r="BG310">
        <v>12</v>
      </c>
      <c r="BH310">
        <v>72</v>
      </c>
      <c r="BI310">
        <v>33</v>
      </c>
      <c r="BJ310">
        <v>64</v>
      </c>
      <c r="BK310">
        <v>0.66744335043947201</v>
      </c>
      <c r="BL310">
        <v>0.50456151196174603</v>
      </c>
      <c r="BM310">
        <v>0.21778975527783001</v>
      </c>
      <c r="BN310">
        <v>-0.25580613593870899</v>
      </c>
      <c r="BO310">
        <v>-1.2993234747534499</v>
      </c>
      <c r="BP310">
        <v>0.16365433213116201</v>
      </c>
      <c r="BQ310">
        <v>1.8322084659212601</v>
      </c>
      <c r="BR310">
        <v>1.01370402464496</v>
      </c>
      <c r="BS310">
        <v>1.6430522725267001E-3</v>
      </c>
    </row>
    <row r="311" spans="1:71" x14ac:dyDescent="0.2">
      <c r="A311" t="s">
        <v>363</v>
      </c>
      <c r="B311">
        <v>0.18812341546829101</v>
      </c>
      <c r="C311">
        <v>-1.0023534000293</v>
      </c>
      <c r="D311">
        <v>-0.99919800162806904</v>
      </c>
      <c r="E311">
        <v>-1.10942342993706</v>
      </c>
      <c r="F311">
        <v>-0.85098185178968999</v>
      </c>
      <c r="G311">
        <v>-0.26964488548802801</v>
      </c>
      <c r="H311">
        <v>-0.668641113139126</v>
      </c>
      <c r="I311">
        <v>-5.7030540176340898E-2</v>
      </c>
      <c r="J311">
        <v>0.42857142857142899</v>
      </c>
      <c r="K311">
        <v>0.57142857142857095</v>
      </c>
      <c r="L311">
        <v>0.28571428571428598</v>
      </c>
      <c r="M311">
        <f t="shared" si="8"/>
        <v>0.28571428571428498</v>
      </c>
      <c r="N311">
        <v>0.44444444444444398</v>
      </c>
      <c r="O311">
        <v>0.55555555555555602</v>
      </c>
      <c r="P311">
        <v>0.33333333333333298</v>
      </c>
      <c r="Q311">
        <f t="shared" si="9"/>
        <v>0.22222222222222304</v>
      </c>
      <c r="R311">
        <v>0.84918964285627996</v>
      </c>
      <c r="S311">
        <v>0.31717348665421902</v>
      </c>
      <c r="T311">
        <v>0.245145500597406</v>
      </c>
      <c r="U311">
        <v>0.578146141340939</v>
      </c>
      <c r="V311">
        <v>0.51506958769508404</v>
      </c>
      <c r="W311">
        <v>1.12556496554807</v>
      </c>
      <c r="X311">
        <v>-1.8366313293347099E-2</v>
      </c>
      <c r="Y311">
        <v>1.0797022874965E-2</v>
      </c>
      <c r="Z311">
        <v>-0.78138958927020497</v>
      </c>
      <c r="AA311">
        <v>1.69673796656469E-2</v>
      </c>
      <c r="AB311">
        <v>2.2697893743807901E-2</v>
      </c>
      <c r="AC311">
        <v>0.65038101459915398</v>
      </c>
      <c r="AD311">
        <v>1.2147617123049701</v>
      </c>
      <c r="AE311">
        <v>-4.2367095682331803E-2</v>
      </c>
      <c r="AF311">
        <v>4.13423828090283E-2</v>
      </c>
      <c r="AG311">
        <v>-0.84396972523648195</v>
      </c>
      <c r="AH311">
        <v>2.2923845523079502E-2</v>
      </c>
      <c r="AI311">
        <v>-1.61010196615082E-2</v>
      </c>
      <c r="AJ311">
        <v>44.927421959893302</v>
      </c>
      <c r="AK311">
        <v>40.2745674447157</v>
      </c>
      <c r="AL311">
        <v>40.840677826529102</v>
      </c>
      <c r="AM311">
        <v>41.997097387532001</v>
      </c>
      <c r="AN311">
        <v>43.7854551234635</v>
      </c>
      <c r="AO311">
        <v>2</v>
      </c>
      <c r="AP311">
        <v>0.100185384775459</v>
      </c>
      <c r="AQ311">
        <v>1.39548456310454E-2</v>
      </c>
      <c r="AR311">
        <v>0</v>
      </c>
      <c r="AS311">
        <v>7.1482977766803603E-3</v>
      </c>
      <c r="AT311">
        <v>5.4524150859667202E-3</v>
      </c>
      <c r="AU311" t="s">
        <v>970</v>
      </c>
      <c r="AV311">
        <v>0.51872938087349296</v>
      </c>
      <c r="AW311">
        <v>-0.22158742415392499</v>
      </c>
      <c r="AX311">
        <v>0.45484949832775901</v>
      </c>
      <c r="AY311">
        <v>28</v>
      </c>
      <c r="AZ311" t="s">
        <v>954</v>
      </c>
      <c r="BA311" t="s">
        <v>947</v>
      </c>
      <c r="BB311">
        <v>48</v>
      </c>
      <c r="BC311">
        <v>8</v>
      </c>
      <c r="BD311">
        <v>70</v>
      </c>
      <c r="BE311">
        <v>1.23125</v>
      </c>
      <c r="BF311">
        <v>13</v>
      </c>
      <c r="BG311">
        <v>0</v>
      </c>
      <c r="BH311">
        <v>72</v>
      </c>
      <c r="BI311">
        <v>33</v>
      </c>
      <c r="BJ311">
        <v>31</v>
      </c>
      <c r="BK311">
        <v>-0.42399318261957702</v>
      </c>
      <c r="BL311">
        <v>-0.65038689849073295</v>
      </c>
      <c r="BM311">
        <v>-1.2806598811146801</v>
      </c>
      <c r="BN311">
        <v>-0.54340610728105398</v>
      </c>
      <c r="BO311">
        <v>3.55054779075923E-2</v>
      </c>
      <c r="BP311">
        <v>-1.32267831167871</v>
      </c>
      <c r="BQ311">
        <v>0.14675463594372701</v>
      </c>
      <c r="BR311">
        <v>-1.1060847578385999</v>
      </c>
      <c r="BS311">
        <v>-1.57985597698444E-3</v>
      </c>
    </row>
    <row r="312" spans="1:71" x14ac:dyDescent="0.2">
      <c r="A312" t="s">
        <v>364</v>
      </c>
      <c r="B312">
        <v>-0.324689514350395</v>
      </c>
      <c r="C312">
        <v>-0.28832678461664202</v>
      </c>
      <c r="D312">
        <v>0.16899218417028</v>
      </c>
      <c r="E312">
        <v>0.43019399869254399</v>
      </c>
      <c r="F312">
        <v>0.93912419225841004</v>
      </c>
      <c r="G312">
        <v>0.37319284611866499</v>
      </c>
      <c r="H312">
        <v>-0.80453985197684097</v>
      </c>
      <c r="I312">
        <v>-0.433126437927012</v>
      </c>
      <c r="J312">
        <v>0.53571428571428603</v>
      </c>
      <c r="K312">
        <v>0.57142857142857095</v>
      </c>
      <c r="L312">
        <v>0.5</v>
      </c>
      <c r="M312">
        <f t="shared" si="8"/>
        <v>7.1428571428570953E-2</v>
      </c>
      <c r="N312">
        <v>0.16666666666666699</v>
      </c>
      <c r="O312">
        <v>0.11111111111111099</v>
      </c>
      <c r="P312">
        <v>0.22222222222222199</v>
      </c>
      <c r="Q312">
        <f t="shared" si="9"/>
        <v>-0.11111111111111099</v>
      </c>
      <c r="R312">
        <v>1.85210857142866</v>
      </c>
      <c r="S312">
        <v>0.45972448575014402</v>
      </c>
      <c r="T312">
        <v>3.9433188119929199E-2</v>
      </c>
      <c r="U312">
        <v>0.58011815728875005</v>
      </c>
      <c r="V312">
        <v>0.44623643847471101</v>
      </c>
      <c r="W312">
        <v>0.38074709500501203</v>
      </c>
      <c r="X312">
        <v>-2.5230223611152201E-2</v>
      </c>
      <c r="Y312">
        <v>-9.2133708211033002E-3</v>
      </c>
      <c r="Z312">
        <v>-0.67664886977706395</v>
      </c>
      <c r="AA312">
        <v>1.2064271651326601E-3</v>
      </c>
      <c r="AB312">
        <v>4.0412326525098399E-4</v>
      </c>
      <c r="AC312">
        <v>0.75000703253607903</v>
      </c>
      <c r="AD312">
        <v>0.36492635542833002</v>
      </c>
      <c r="AE312">
        <v>-5.2868565348903898E-2</v>
      </c>
      <c r="AF312">
        <v>8.2446519929651602E-3</v>
      </c>
      <c r="AG312">
        <v>-0.66814945444100504</v>
      </c>
      <c r="AH312">
        <v>2.4637561430554599E-3</v>
      </c>
      <c r="AI312">
        <v>-4.7535265397355898E-2</v>
      </c>
      <c r="AJ312">
        <v>46.343211257546599</v>
      </c>
      <c r="AK312">
        <v>33.490802218488803</v>
      </c>
      <c r="AL312">
        <v>41.415358055678297</v>
      </c>
      <c r="AM312">
        <v>35.965845696213997</v>
      </c>
      <c r="AN312">
        <v>35.990895971454599</v>
      </c>
      <c r="AO312">
        <v>2</v>
      </c>
      <c r="AP312">
        <v>6.37112383706709E-2</v>
      </c>
      <c r="AQ312">
        <v>0.188720996531626</v>
      </c>
      <c r="AR312">
        <v>0</v>
      </c>
      <c r="AS312">
        <v>-1.2238265527158201E-2</v>
      </c>
      <c r="AT312">
        <v>5.0879467391348299E-2</v>
      </c>
      <c r="AU312" t="s">
        <v>972</v>
      </c>
      <c r="AV312">
        <v>0.784128318618178</v>
      </c>
      <c r="AW312">
        <v>-2.6497442573682299E-2</v>
      </c>
      <c r="AX312">
        <v>0.473333333333333</v>
      </c>
      <c r="AY312">
        <v>79</v>
      </c>
      <c r="AZ312" t="s">
        <v>953</v>
      </c>
      <c r="BA312" t="s">
        <v>945</v>
      </c>
      <c r="BB312">
        <v>24</v>
      </c>
      <c r="BC312">
        <v>2</v>
      </c>
      <c r="BD312">
        <v>47</v>
      </c>
      <c r="BE312">
        <v>0</v>
      </c>
      <c r="BF312">
        <v>5</v>
      </c>
      <c r="BG312">
        <v>0</v>
      </c>
      <c r="BH312">
        <v>26</v>
      </c>
      <c r="BI312">
        <v>24</v>
      </c>
      <c r="BJ312">
        <v>11</v>
      </c>
      <c r="BK312">
        <v>-0.55098144745107203</v>
      </c>
      <c r="BL312">
        <v>-0.58412035674592999</v>
      </c>
      <c r="BM312">
        <v>-2.8606321948083601E-3</v>
      </c>
      <c r="BN312">
        <v>-0.33774583305498801</v>
      </c>
      <c r="BO312">
        <v>0.45562388207625198</v>
      </c>
      <c r="BP312">
        <v>0.177624387843617</v>
      </c>
      <c r="BQ312">
        <v>-0.874338689176826</v>
      </c>
      <c r="BR312">
        <v>-0.79729547884204499</v>
      </c>
      <c r="BS312">
        <v>0.62376221974951396</v>
      </c>
    </row>
    <row r="313" spans="1:71" x14ac:dyDescent="0.2">
      <c r="A313" t="s">
        <v>365</v>
      </c>
      <c r="B313">
        <v>-0.55083284407379896</v>
      </c>
      <c r="C313">
        <v>-0.71263645370460604</v>
      </c>
      <c r="D313">
        <v>-0.18529683025663399</v>
      </c>
      <c r="E313">
        <v>2.9676288897456198</v>
      </c>
      <c r="F313">
        <v>1.5024762138093699</v>
      </c>
      <c r="G313">
        <v>-1.46644501041631</v>
      </c>
      <c r="H313">
        <v>-1.06225966886342</v>
      </c>
      <c r="I313">
        <v>2.8780559718301402</v>
      </c>
      <c r="J313">
        <v>0.75</v>
      </c>
      <c r="K313">
        <v>0.64285714285714302</v>
      </c>
      <c r="L313">
        <v>0.85714285714285698</v>
      </c>
      <c r="M313">
        <f t="shared" si="8"/>
        <v>-0.21428571428571397</v>
      </c>
      <c r="N313">
        <v>0.88888888888888895</v>
      </c>
      <c r="O313">
        <v>1</v>
      </c>
      <c r="P313">
        <v>0.77777777777777801</v>
      </c>
      <c r="Q313">
        <f t="shared" si="9"/>
        <v>0.22222222222222199</v>
      </c>
      <c r="R313">
        <v>1.23982142857143</v>
      </c>
      <c r="S313">
        <v>-5.2835429473551299E-2</v>
      </c>
      <c r="T313">
        <v>1.1813035163471799</v>
      </c>
      <c r="U313">
        <v>1.8453520410590201</v>
      </c>
      <c r="V313">
        <v>0.55307199597559398</v>
      </c>
      <c r="W313">
        <v>1.9937240910052401</v>
      </c>
      <c r="X313">
        <v>-2.3230330891140499E-2</v>
      </c>
      <c r="Y313">
        <v>7.6444744138260299E-3</v>
      </c>
      <c r="Z313">
        <v>-0.66686590598290496</v>
      </c>
      <c r="AA313">
        <v>2.5246938205114901E-2</v>
      </c>
      <c r="AB313">
        <v>-1.07841385708568E-2</v>
      </c>
      <c r="AC313">
        <v>1.7751737950258799</v>
      </c>
      <c r="AD313">
        <v>2.1764838799195698</v>
      </c>
      <c r="AE313">
        <v>-4.8879820492790299E-2</v>
      </c>
      <c r="AF313">
        <v>2.7690252837912901E-2</v>
      </c>
      <c r="AG313">
        <v>-0.66355773545896801</v>
      </c>
      <c r="AH313">
        <v>2.8740337731223101E-2</v>
      </c>
      <c r="AI313">
        <v>-6.0002637955528799E-2</v>
      </c>
      <c r="AJ313">
        <v>43.857786690584703</v>
      </c>
      <c r="AK313">
        <v>41.605724324759798</v>
      </c>
      <c r="AL313">
        <v>20.5668750655311</v>
      </c>
      <c r="AM313">
        <v>23.272318716980799</v>
      </c>
      <c r="AN313">
        <v>25.296514246253899</v>
      </c>
      <c r="AO313">
        <v>3</v>
      </c>
      <c r="AP313">
        <v>0.12774176867887799</v>
      </c>
      <c r="AQ313">
        <v>0</v>
      </c>
      <c r="AR313">
        <v>0.52167252532416597</v>
      </c>
      <c r="AS313">
        <v>-1.8173929599519599E-2</v>
      </c>
      <c r="AT313">
        <v>-6.2333518024804103E-4</v>
      </c>
      <c r="AU313" t="s">
        <v>971</v>
      </c>
      <c r="AV313">
        <v>0.480262342788768</v>
      </c>
      <c r="AW313">
        <v>9.9181310444835594E-2</v>
      </c>
      <c r="AX313">
        <v>0.43666666666666698</v>
      </c>
      <c r="AY313">
        <v>32</v>
      </c>
      <c r="AZ313" t="s">
        <v>953</v>
      </c>
      <c r="BA313" t="s">
        <v>947</v>
      </c>
      <c r="BB313">
        <v>28</v>
      </c>
      <c r="BC313">
        <v>2</v>
      </c>
      <c r="BD313">
        <v>50</v>
      </c>
      <c r="BE313">
        <v>0.16250000000000001</v>
      </c>
      <c r="BF313">
        <v>10</v>
      </c>
      <c r="BG313">
        <v>0</v>
      </c>
      <c r="BH313">
        <v>51</v>
      </c>
      <c r="BI313">
        <v>37</v>
      </c>
      <c r="BJ313">
        <v>19</v>
      </c>
      <c r="BK313">
        <v>0.78765686100463495</v>
      </c>
      <c r="BL313">
        <v>-0.10136090880205301</v>
      </c>
      <c r="BM313">
        <v>1.67693012930673E-2</v>
      </c>
      <c r="BN313">
        <v>0.400912226854372</v>
      </c>
      <c r="BO313">
        <v>0.97226942671703898</v>
      </c>
      <c r="BP313">
        <v>-2.4564878381138199E-2</v>
      </c>
      <c r="BQ313">
        <v>1.1104665070147099</v>
      </c>
      <c r="BR313">
        <v>-0.77463184692164599</v>
      </c>
      <c r="BS313">
        <v>-0.70001963944213097</v>
      </c>
    </row>
    <row r="314" spans="1:71" x14ac:dyDescent="0.2">
      <c r="A314" t="s">
        <v>366</v>
      </c>
      <c r="B314">
        <v>-1.50437713425982</v>
      </c>
      <c r="C314">
        <v>-0.98019102359198995</v>
      </c>
      <c r="D314">
        <v>2.12657049518808E-2</v>
      </c>
      <c r="E314">
        <v>2.9974116649908799E-2</v>
      </c>
      <c r="F314">
        <v>2.3417932582918799</v>
      </c>
      <c r="G314">
        <v>-0.67556774613719495</v>
      </c>
      <c r="H314">
        <v>-0.79656492393331801</v>
      </c>
      <c r="I314">
        <v>0.290939715401693</v>
      </c>
      <c r="J314">
        <v>0.75</v>
      </c>
      <c r="K314">
        <v>0.78571428571428603</v>
      </c>
      <c r="L314">
        <v>0.71428571428571397</v>
      </c>
      <c r="M314">
        <f t="shared" si="8"/>
        <v>7.1428571428572063E-2</v>
      </c>
      <c r="N314">
        <v>0.83333333333333304</v>
      </c>
      <c r="O314">
        <v>0.88888888888888895</v>
      </c>
      <c r="P314">
        <v>0.77777777777777801</v>
      </c>
      <c r="Q314">
        <f t="shared" si="9"/>
        <v>0.11111111111111094</v>
      </c>
      <c r="R314">
        <v>1.09879642857143</v>
      </c>
      <c r="S314">
        <v>1.41261955771374E-2</v>
      </c>
      <c r="T314">
        <v>0.99591134372976198</v>
      </c>
      <c r="U314">
        <v>1.42319245614172</v>
      </c>
      <c r="V314">
        <v>0.55169442768402999</v>
      </c>
      <c r="W314">
        <v>1.29766334019525</v>
      </c>
      <c r="X314">
        <v>-2.8951962214940102E-2</v>
      </c>
      <c r="Y314">
        <v>-1.2052814137660199E-2</v>
      </c>
      <c r="Z314">
        <v>-0.70972998596179504</v>
      </c>
      <c r="AA314">
        <v>1.15188140527544E-2</v>
      </c>
      <c r="AB314">
        <v>7.2661504870095203E-3</v>
      </c>
      <c r="AC314">
        <v>2.4085666780639401</v>
      </c>
      <c r="AD314">
        <v>1.9250354500046301</v>
      </c>
      <c r="AE314">
        <v>-6.0098028051917697E-2</v>
      </c>
      <c r="AF314">
        <v>0.116572329847021</v>
      </c>
      <c r="AG314">
        <v>-0.790468028620117</v>
      </c>
      <c r="AH314">
        <v>-1.3517140659223201E-4</v>
      </c>
      <c r="AI314">
        <v>-3.4633127917453897E-2</v>
      </c>
      <c r="AJ314">
        <v>42.075832039818998</v>
      </c>
      <c r="AK314">
        <v>41.484328436948097</v>
      </c>
      <c r="AL314">
        <v>16.8121301469195</v>
      </c>
      <c r="AM314">
        <v>16.977339528961298</v>
      </c>
      <c r="AN314">
        <v>18.595624627870901</v>
      </c>
      <c r="AO314">
        <v>3</v>
      </c>
      <c r="AP314">
        <v>0.17364921756724699</v>
      </c>
      <c r="AQ314">
        <v>0</v>
      </c>
      <c r="AR314">
        <v>0.61840380878638102</v>
      </c>
      <c r="AS314">
        <v>4.72686308142483E-2</v>
      </c>
      <c r="AT314">
        <v>9.8338963363651093E-3</v>
      </c>
      <c r="AU314" t="s">
        <v>971</v>
      </c>
      <c r="AV314">
        <v>0.83298422760348401</v>
      </c>
      <c r="AW314">
        <v>-0.44610498464494402</v>
      </c>
      <c r="AX314">
        <v>0.49668874172185401</v>
      </c>
      <c r="AY314">
        <v>24</v>
      </c>
      <c r="AZ314" t="s">
        <v>953</v>
      </c>
      <c r="BA314" t="s">
        <v>945</v>
      </c>
      <c r="BB314">
        <v>46</v>
      </c>
      <c r="BC314">
        <v>20</v>
      </c>
      <c r="BD314">
        <v>58</v>
      </c>
      <c r="BE314">
        <v>2.3187500000000001</v>
      </c>
      <c r="BF314">
        <v>17</v>
      </c>
      <c r="BG314">
        <v>0</v>
      </c>
      <c r="BH314">
        <v>41</v>
      </c>
      <c r="BI314">
        <v>40</v>
      </c>
      <c r="BJ314" t="s">
        <v>944</v>
      </c>
      <c r="BK314">
        <v>-0.49262876869552202</v>
      </c>
      <c r="BL314">
        <v>4.8580594085971499E-2</v>
      </c>
      <c r="BM314">
        <v>-0.30111368495956398</v>
      </c>
      <c r="BN314">
        <v>-0.25881323996934602</v>
      </c>
      <c r="BO314">
        <v>-0.431908350791184</v>
      </c>
      <c r="BP314">
        <v>-0.23885485581663199</v>
      </c>
      <c r="BQ314">
        <v>-2.9984237350109001E-2</v>
      </c>
      <c r="BR314">
        <v>-0.91543607488613898</v>
      </c>
      <c r="BS314">
        <v>1.37584515123672</v>
      </c>
    </row>
    <row r="315" spans="1:71" x14ac:dyDescent="0.2">
      <c r="A315" t="s">
        <v>367</v>
      </c>
      <c r="B315">
        <v>-0.57052098005602103</v>
      </c>
      <c r="C315">
        <v>-0.117493061382208</v>
      </c>
      <c r="D315">
        <v>1.4010668288798401E-2</v>
      </c>
      <c r="E315">
        <v>-2.1116638483473098</v>
      </c>
      <c r="F315">
        <v>-0.69656377753904997</v>
      </c>
      <c r="G315">
        <v>1.1674411831768301</v>
      </c>
      <c r="H315">
        <v>-0.35677992969994898</v>
      </c>
      <c r="I315">
        <v>-0.162145511593937</v>
      </c>
      <c r="J315">
        <v>0.592592592592593</v>
      </c>
      <c r="K315">
        <v>0.64285714285714302</v>
      </c>
      <c r="L315">
        <v>0.53846153846153799</v>
      </c>
      <c r="M315">
        <f t="shared" si="8"/>
        <v>0.10439560439560502</v>
      </c>
      <c r="N315">
        <v>0.83333333333333304</v>
      </c>
      <c r="O315">
        <v>0.77777777777777801</v>
      </c>
      <c r="P315">
        <v>0.88888888888888895</v>
      </c>
      <c r="Q315">
        <f t="shared" si="9"/>
        <v>-0.11111111111111094</v>
      </c>
      <c r="R315">
        <v>1.30666037038383</v>
      </c>
      <c r="S315">
        <v>0.19281571264868699</v>
      </c>
      <c r="T315">
        <v>0.65459375104259798</v>
      </c>
      <c r="U315">
        <v>2.2423849015360902</v>
      </c>
      <c r="V315">
        <v>0.52224756177301301</v>
      </c>
      <c r="W315">
        <v>1.1041368699754699</v>
      </c>
      <c r="X315">
        <v>-6.7248548286809498E-2</v>
      </c>
      <c r="Y315">
        <v>7.2059498414081199E-2</v>
      </c>
      <c r="Z315">
        <v>-0.82907925303341401</v>
      </c>
      <c r="AA315">
        <v>1.1164918291610801E-2</v>
      </c>
      <c r="AB315">
        <v>-9.9574351469944103E-2</v>
      </c>
      <c r="AC315">
        <v>2.2563372461484801</v>
      </c>
      <c r="AD315">
        <v>1.2800704581271001</v>
      </c>
      <c r="AE315">
        <v>-8.6108745656887004E-2</v>
      </c>
      <c r="AF315">
        <v>9.3081326091404196E-2</v>
      </c>
      <c r="AG315">
        <v>-0.85231730635816805</v>
      </c>
      <c r="AH315">
        <v>1.04380324070634E-2</v>
      </c>
      <c r="AI315">
        <v>-0.15803934518714199</v>
      </c>
      <c r="AJ315">
        <v>35.791104563197003</v>
      </c>
      <c r="AK315">
        <v>39.952594853998697</v>
      </c>
      <c r="AL315">
        <v>29.0041465602492</v>
      </c>
      <c r="AM315">
        <v>30.143905582736</v>
      </c>
      <c r="AN315">
        <v>21.6223640506064</v>
      </c>
      <c r="AO315">
        <v>5</v>
      </c>
      <c r="AP315">
        <v>0.310950024956055</v>
      </c>
      <c r="AQ315">
        <v>0</v>
      </c>
      <c r="AR315">
        <v>0.27854169766832898</v>
      </c>
      <c r="AS315">
        <v>2.2982692448661399E-2</v>
      </c>
      <c r="AT315">
        <v>0.28109955168352901</v>
      </c>
      <c r="AU315" t="s">
        <v>973</v>
      </c>
      <c r="AV315">
        <v>0.79793290492301705</v>
      </c>
      <c r="AW315">
        <v>-1.1139652414726</v>
      </c>
      <c r="AX315">
        <v>0.45578231292517002</v>
      </c>
      <c r="AY315">
        <v>32</v>
      </c>
      <c r="AZ315" t="s">
        <v>954</v>
      </c>
      <c r="BA315" t="s">
        <v>947</v>
      </c>
      <c r="BB315">
        <v>57</v>
      </c>
      <c r="BC315">
        <v>14</v>
      </c>
      <c r="BD315">
        <v>55</v>
      </c>
      <c r="BE315">
        <v>1.01875</v>
      </c>
      <c r="BF315">
        <v>28</v>
      </c>
      <c r="BG315">
        <v>0</v>
      </c>
      <c r="BH315">
        <v>66</v>
      </c>
      <c r="BI315">
        <v>37</v>
      </c>
      <c r="BJ315">
        <v>70</v>
      </c>
      <c r="BK315">
        <v>-1.35130446621478</v>
      </c>
      <c r="BL315">
        <v>5.60622256247124E-2</v>
      </c>
      <c r="BM315">
        <v>-0.39013219961163398</v>
      </c>
      <c r="BN315">
        <v>0.28079378714447201</v>
      </c>
      <c r="BO315">
        <v>4.4128148847897002E-2</v>
      </c>
      <c r="BP315">
        <v>-0.30459935898095303</v>
      </c>
      <c r="BQ315">
        <v>-1.3918363241877401</v>
      </c>
      <c r="BR315">
        <v>-0.45380540091008698</v>
      </c>
      <c r="BS315">
        <v>0.16699625909221999</v>
      </c>
    </row>
    <row r="316" spans="1:71" x14ac:dyDescent="0.2">
      <c r="A316" t="s">
        <v>368</v>
      </c>
      <c r="B316">
        <v>-0.34654185028373302</v>
      </c>
      <c r="C316">
        <v>0.49510318584850199</v>
      </c>
      <c r="D316">
        <v>-0.33695824106653099</v>
      </c>
      <c r="E316">
        <v>0.99815475903106798</v>
      </c>
      <c r="F316">
        <v>-1.1646734557454399E-2</v>
      </c>
      <c r="G316">
        <v>-1.22222278645081</v>
      </c>
      <c r="H316">
        <v>-0.89374987862178401</v>
      </c>
      <c r="I316">
        <v>-0.47579806990703499</v>
      </c>
      <c r="J316">
        <v>0.55555555555555602</v>
      </c>
      <c r="K316">
        <v>0.53846153846153799</v>
      </c>
      <c r="L316">
        <v>0.57142857142857095</v>
      </c>
      <c r="M316">
        <f t="shared" si="8"/>
        <v>-3.2967032967032961E-2</v>
      </c>
      <c r="N316">
        <v>0.72222222222222199</v>
      </c>
      <c r="O316">
        <v>0.55555555555555602</v>
      </c>
      <c r="P316">
        <v>0.88888888888888895</v>
      </c>
      <c r="Q316">
        <f t="shared" si="9"/>
        <v>-0.33333333333333293</v>
      </c>
      <c r="R316">
        <v>2.42564203700534</v>
      </c>
      <c r="S316">
        <v>0.278786791030048</v>
      </c>
      <c r="T316">
        <v>0.31046183602391603</v>
      </c>
      <c r="U316">
        <v>0.59799135203148701</v>
      </c>
      <c r="V316">
        <v>0.58610463203083096</v>
      </c>
      <c r="W316">
        <v>1.3903955617730499</v>
      </c>
      <c r="X316">
        <v>-3.3523807811940601E-2</v>
      </c>
      <c r="Y316">
        <v>-1.0425595316245701E-2</v>
      </c>
      <c r="Z316">
        <v>-0.71983717225893096</v>
      </c>
      <c r="AA316">
        <v>4.3304226186888098E-3</v>
      </c>
      <c r="AB316">
        <v>-2.5660185685069899E-2</v>
      </c>
      <c r="AC316">
        <v>0.64981423012323902</v>
      </c>
      <c r="AD316">
        <v>1.6782497313829801</v>
      </c>
      <c r="AE316">
        <v>-6.2002457754729103E-2</v>
      </c>
      <c r="AF316">
        <v>8.0879071025149497E-3</v>
      </c>
      <c r="AG316">
        <v>-0.743949420123446</v>
      </c>
      <c r="AH316">
        <v>6.0105396923470899E-3</v>
      </c>
      <c r="AI316">
        <v>-8.9060679033075005E-2</v>
      </c>
      <c r="AJ316">
        <v>40.917078406193298</v>
      </c>
      <c r="AK316">
        <v>40.057495345204401</v>
      </c>
      <c r="AL316">
        <v>38.473018076986698</v>
      </c>
      <c r="AM316">
        <v>40.998683725905302</v>
      </c>
      <c r="AN316">
        <v>37.995174184280202</v>
      </c>
      <c r="AO316">
        <v>5</v>
      </c>
      <c r="AP316">
        <v>0.174001561196475</v>
      </c>
      <c r="AQ316">
        <v>0</v>
      </c>
      <c r="AR316">
        <v>2.55658832236638E-2</v>
      </c>
      <c r="AS316">
        <v>-1.4043985645567201E-2</v>
      </c>
      <c r="AT316">
        <v>0.133676637087837</v>
      </c>
      <c r="AU316" t="s">
        <v>973</v>
      </c>
      <c r="AV316">
        <v>6.6632341668505193E-2</v>
      </c>
      <c r="AW316">
        <v>-0.55954937274650196</v>
      </c>
      <c r="AX316">
        <v>0.42763157894736797</v>
      </c>
      <c r="AY316">
        <v>43</v>
      </c>
      <c r="AZ316" t="s">
        <v>953</v>
      </c>
      <c r="BA316" t="s">
        <v>946</v>
      </c>
      <c r="BB316">
        <v>45</v>
      </c>
      <c r="BC316">
        <v>9</v>
      </c>
      <c r="BD316">
        <v>62</v>
      </c>
      <c r="BE316">
        <v>0.56874999999999998</v>
      </c>
      <c r="BF316">
        <v>25</v>
      </c>
      <c r="BG316">
        <v>0</v>
      </c>
      <c r="BH316">
        <v>56</v>
      </c>
      <c r="BI316">
        <v>30</v>
      </c>
      <c r="BJ316">
        <v>51</v>
      </c>
      <c r="BK316">
        <v>-0.69463287214510805</v>
      </c>
      <c r="BL316">
        <v>0.12866755459116599</v>
      </c>
      <c r="BM316">
        <v>-0.14655082338758499</v>
      </c>
      <c r="BN316">
        <v>-6.4340108817429298E-2</v>
      </c>
      <c r="BO316">
        <v>-0.23650197935301101</v>
      </c>
      <c r="BP316">
        <v>-4.2403869800264803E-2</v>
      </c>
      <c r="BQ316">
        <v>1.0931210791451</v>
      </c>
      <c r="BR316">
        <v>-0.81659406337221097</v>
      </c>
      <c r="BS316">
        <v>-0.25788954094615901</v>
      </c>
    </row>
    <row r="317" spans="1:71" x14ac:dyDescent="0.2">
      <c r="A317" t="s">
        <v>369</v>
      </c>
      <c r="B317">
        <v>0.89543897888940605</v>
      </c>
      <c r="C317">
        <v>-3.49883356189381</v>
      </c>
      <c r="D317">
        <v>-0.86397184454763098</v>
      </c>
      <c r="E317">
        <v>1.7837345197566501</v>
      </c>
      <c r="F317">
        <v>2.2299147771088799</v>
      </c>
      <c r="G317">
        <v>-0.96579150757181798</v>
      </c>
      <c r="H317">
        <v>2.96920505638764</v>
      </c>
      <c r="I317">
        <v>-0.627978500083055</v>
      </c>
      <c r="J317">
        <v>0.67857142857142905</v>
      </c>
      <c r="K317">
        <v>0.71428571428571397</v>
      </c>
      <c r="L317">
        <v>0.64285714285714302</v>
      </c>
      <c r="M317">
        <f t="shared" si="8"/>
        <v>7.1428571428570953E-2</v>
      </c>
      <c r="N317">
        <v>0.77777777777777801</v>
      </c>
      <c r="O317">
        <v>0.88888888888888895</v>
      </c>
      <c r="P317">
        <v>0.66666666666666696</v>
      </c>
      <c r="Q317">
        <f t="shared" si="9"/>
        <v>0.22222222222222199</v>
      </c>
      <c r="R317">
        <v>1.37266035713921</v>
      </c>
      <c r="S317">
        <v>0.14514897878844399</v>
      </c>
      <c r="T317">
        <v>0.67356006056392803</v>
      </c>
      <c r="U317">
        <v>2.9091133387714199</v>
      </c>
      <c r="V317">
        <v>0.57584248419311201</v>
      </c>
      <c r="W317">
        <v>1.2078638311152201</v>
      </c>
      <c r="X317">
        <v>-1.73868406172424E-2</v>
      </c>
      <c r="Y317">
        <v>1.72132074720369E-2</v>
      </c>
      <c r="Z317">
        <v>-0.66811512881072599</v>
      </c>
      <c r="AA317">
        <v>1.7682103679017399E-2</v>
      </c>
      <c r="AB317">
        <v>-1.8045817004856701E-2</v>
      </c>
      <c r="AC317">
        <v>2.0900111078485502</v>
      </c>
      <c r="AD317">
        <v>1.59488270359102</v>
      </c>
      <c r="AE317">
        <v>-5.74767171724977E-2</v>
      </c>
      <c r="AF317">
        <v>4.5350851865503999E-2</v>
      </c>
      <c r="AG317">
        <v>-0.64435268767634601</v>
      </c>
      <c r="AH317">
        <v>2.4998047830330002E-2</v>
      </c>
      <c r="AI317">
        <v>-7.4910223097451406E-2</v>
      </c>
      <c r="AJ317">
        <v>45.062141383303398</v>
      </c>
      <c r="AK317">
        <v>41.269986819740403</v>
      </c>
      <c r="AL317">
        <v>25.196220975377098</v>
      </c>
      <c r="AM317">
        <v>24.570677157816402</v>
      </c>
      <c r="AN317">
        <v>17.271285121023901</v>
      </c>
      <c r="AO317">
        <v>5</v>
      </c>
      <c r="AP317">
        <v>9.6714687560008297E-2</v>
      </c>
      <c r="AQ317">
        <v>0</v>
      </c>
      <c r="AR317">
        <v>0.40240941127605301</v>
      </c>
      <c r="AS317">
        <v>6.7640340093417906E-2</v>
      </c>
      <c r="AT317">
        <v>0.239574763835051</v>
      </c>
      <c r="AU317" t="s">
        <v>971</v>
      </c>
      <c r="AV317">
        <v>0.43839318046444098</v>
      </c>
      <c r="AW317">
        <v>-0.61324646252337001</v>
      </c>
      <c r="AX317">
        <v>0.5</v>
      </c>
      <c r="AY317">
        <v>32</v>
      </c>
      <c r="AZ317" t="s">
        <v>954</v>
      </c>
      <c r="BA317" t="s">
        <v>950</v>
      </c>
      <c r="BB317">
        <v>43</v>
      </c>
      <c r="BC317">
        <v>16</v>
      </c>
      <c r="BD317">
        <v>78</v>
      </c>
      <c r="BE317">
        <v>1.4312499999999999</v>
      </c>
      <c r="BF317">
        <v>20</v>
      </c>
      <c r="BG317">
        <v>5</v>
      </c>
      <c r="BH317">
        <v>61</v>
      </c>
      <c r="BI317">
        <v>36</v>
      </c>
      <c r="BJ317">
        <v>66</v>
      </c>
      <c r="BK317">
        <v>3.3697008489210201</v>
      </c>
      <c r="BL317">
        <v>-2.8846594959930498</v>
      </c>
      <c r="BM317">
        <v>-0.12860004641460601</v>
      </c>
      <c r="BN317">
        <v>-3.0253206147885501</v>
      </c>
      <c r="BO317">
        <v>-1.2760243227758401</v>
      </c>
      <c r="BP317">
        <v>-0.41712475455902798</v>
      </c>
      <c r="BQ317">
        <v>0.112156119562798</v>
      </c>
      <c r="BR317">
        <v>3.1390267992733998</v>
      </c>
      <c r="BS317">
        <v>1.94161529490259</v>
      </c>
    </row>
    <row r="318" spans="1:71" x14ac:dyDescent="0.2">
      <c r="A318" t="s">
        <v>370</v>
      </c>
      <c r="B318">
        <v>1.14754979666233</v>
      </c>
      <c r="C318">
        <v>-0.96756911409748902</v>
      </c>
      <c r="D318">
        <v>-1.8917876668824001</v>
      </c>
      <c r="E318">
        <v>-0.82458729903363304</v>
      </c>
      <c r="F318">
        <v>-0.46523270018423801</v>
      </c>
      <c r="G318">
        <v>0.99839194435356104</v>
      </c>
      <c r="H318">
        <v>-2.7433534708243602E-2</v>
      </c>
      <c r="I318">
        <v>-1.6207253106614899E-2</v>
      </c>
      <c r="J318">
        <v>0.48148148148148101</v>
      </c>
      <c r="K318">
        <v>0.46153846153846201</v>
      </c>
      <c r="L318">
        <v>0.5</v>
      </c>
      <c r="M318">
        <f t="shared" si="8"/>
        <v>-3.8461538461537992E-2</v>
      </c>
      <c r="N318">
        <v>0.44444444444444398</v>
      </c>
      <c r="O318">
        <v>0.33333333333333298</v>
      </c>
      <c r="P318">
        <v>0.55555555555555602</v>
      </c>
      <c r="Q318">
        <f t="shared" si="9"/>
        <v>-0.22222222222222304</v>
      </c>
      <c r="R318">
        <v>1.1393168518466299</v>
      </c>
      <c r="S318">
        <v>0.29803655781729799</v>
      </c>
      <c r="T318">
        <v>0.237835151582455</v>
      </c>
      <c r="U318">
        <v>0.37369108058553702</v>
      </c>
      <c r="V318">
        <v>0.57845138476024005</v>
      </c>
      <c r="W318">
        <v>1.0190892292618801</v>
      </c>
      <c r="X318">
        <v>-2.4227821991498099E-2</v>
      </c>
      <c r="Y318">
        <v>1.9556122198563401E-2</v>
      </c>
      <c r="Z318">
        <v>-0.72623005008150798</v>
      </c>
      <c r="AA318">
        <v>1.63357666946389E-2</v>
      </c>
      <c r="AB318">
        <v>2.6692725279597599E-2</v>
      </c>
      <c r="AC318">
        <v>0.31873900909784803</v>
      </c>
      <c r="AD318">
        <v>1.2401120312876199</v>
      </c>
      <c r="AE318">
        <v>-5.2518668509524198E-2</v>
      </c>
      <c r="AF318">
        <v>5.10495535524573E-2</v>
      </c>
      <c r="AG318">
        <v>-0.75154075770421802</v>
      </c>
      <c r="AH318">
        <v>2.0632971939561099E-2</v>
      </c>
      <c r="AI318">
        <v>-1.5206221713695799E-2</v>
      </c>
      <c r="AJ318">
        <v>42.938699043829899</v>
      </c>
      <c r="AK318">
        <v>39.149332707672997</v>
      </c>
      <c r="AL318">
        <v>39.967536974604798</v>
      </c>
      <c r="AM318">
        <v>41.411874548748699</v>
      </c>
      <c r="AN318">
        <v>43.129829598928303</v>
      </c>
      <c r="AO318">
        <v>2</v>
      </c>
      <c r="AP318">
        <v>0.11999078215060401</v>
      </c>
      <c r="AQ318">
        <v>7.4970727834454704E-3</v>
      </c>
      <c r="AR318">
        <v>0</v>
      </c>
      <c r="AS318">
        <v>-7.0142187434412097E-3</v>
      </c>
      <c r="AT318">
        <v>7.5352750076609397E-3</v>
      </c>
      <c r="AU318" t="s">
        <v>970</v>
      </c>
      <c r="AV318">
        <v>0.74268699000616201</v>
      </c>
      <c r="AW318">
        <v>-0.106660741664027</v>
      </c>
      <c r="AX318">
        <v>0.46768060836501901</v>
      </c>
      <c r="AY318">
        <v>23</v>
      </c>
      <c r="AZ318" t="s">
        <v>954</v>
      </c>
      <c r="BA318" t="s">
        <v>945</v>
      </c>
      <c r="BB318">
        <v>33</v>
      </c>
      <c r="BC318">
        <v>6</v>
      </c>
      <c r="BD318">
        <v>58</v>
      </c>
      <c r="BE318">
        <v>0.85</v>
      </c>
      <c r="BF318">
        <v>16</v>
      </c>
      <c r="BG318">
        <v>0</v>
      </c>
      <c r="BH318">
        <v>50</v>
      </c>
      <c r="BI318">
        <v>51</v>
      </c>
      <c r="BJ318">
        <v>53</v>
      </c>
      <c r="BK318">
        <v>0.31563231350668602</v>
      </c>
      <c r="BL318">
        <v>-1.0743543508628299</v>
      </c>
      <c r="BM318">
        <v>-1.99028309329163</v>
      </c>
      <c r="BN318">
        <v>-0.86638940300698597</v>
      </c>
      <c r="BO318">
        <v>0.82469773485334197</v>
      </c>
      <c r="BP318">
        <v>-1.97420197185963</v>
      </c>
      <c r="BQ318">
        <v>-0.59279859397339796</v>
      </c>
      <c r="BR318">
        <v>0.26055672150722298</v>
      </c>
      <c r="BS318">
        <v>4.4307690110983199E-2</v>
      </c>
    </row>
    <row r="319" spans="1:71" x14ac:dyDescent="0.2">
      <c r="A319" t="s">
        <v>371</v>
      </c>
      <c r="B319">
        <v>-1.0809799807513001</v>
      </c>
      <c r="C319">
        <v>-1.7869183718463799</v>
      </c>
      <c r="D319">
        <v>1.58047771937329</v>
      </c>
      <c r="E319">
        <v>0.39382272685064901</v>
      </c>
      <c r="F319">
        <v>2.1355226977647801</v>
      </c>
      <c r="G319">
        <v>0.77778780403619596</v>
      </c>
      <c r="H319">
        <v>0.95919433499497098</v>
      </c>
      <c r="I319">
        <v>0.43571683963366697</v>
      </c>
      <c r="J319">
        <v>0.46428571428571402</v>
      </c>
      <c r="K319">
        <v>0.57142857142857095</v>
      </c>
      <c r="L319">
        <v>0.35714285714285698</v>
      </c>
      <c r="M319">
        <f t="shared" si="8"/>
        <v>0.21428571428571397</v>
      </c>
      <c r="N319">
        <v>0.27777777777777801</v>
      </c>
      <c r="O319">
        <v>0.44444444444444398</v>
      </c>
      <c r="P319">
        <v>0.11111111111111099</v>
      </c>
      <c r="Q319">
        <f t="shared" si="9"/>
        <v>0.33333333333333298</v>
      </c>
      <c r="R319">
        <v>0.95</v>
      </c>
      <c r="S319">
        <v>0.47344419175229202</v>
      </c>
      <c r="T319">
        <v>-0.19485024839831899</v>
      </c>
      <c r="U319">
        <v>-3.4819395084145E-2</v>
      </c>
      <c r="V319">
        <v>0.511401950238208</v>
      </c>
      <c r="W319">
        <v>1.0541689980142399</v>
      </c>
      <c r="X319">
        <v>-1.5838967326690601E-2</v>
      </c>
      <c r="Y319">
        <v>-1.0138117164036E-4</v>
      </c>
      <c r="Z319">
        <v>-0.71932429383074803</v>
      </c>
      <c r="AA319">
        <v>6.07986762897097E-3</v>
      </c>
      <c r="AB319">
        <v>5.6996588149913104E-3</v>
      </c>
      <c r="AC319">
        <v>0.122640038373031</v>
      </c>
      <c r="AD319">
        <v>1.1041526684379099</v>
      </c>
      <c r="AE319">
        <v>-3.8691326899815699E-2</v>
      </c>
      <c r="AF319">
        <v>2.5521008551146598E-2</v>
      </c>
      <c r="AG319">
        <v>-0.74431257537274198</v>
      </c>
      <c r="AH319">
        <v>7.8934608788376395E-3</v>
      </c>
      <c r="AI319">
        <v>-4.34982418751493E-2</v>
      </c>
      <c r="AJ319">
        <v>38.621779477234902</v>
      </c>
      <c r="AK319">
        <v>39.530127956728798</v>
      </c>
      <c r="AL319">
        <v>41.404537158922203</v>
      </c>
      <c r="AM319">
        <v>41.928467203106301</v>
      </c>
      <c r="AN319">
        <v>43.036735234772003</v>
      </c>
      <c r="AO319">
        <v>1</v>
      </c>
      <c r="AP319">
        <v>0.26263394083528102</v>
      </c>
      <c r="AQ319">
        <v>3.3133402016056697E-2</v>
      </c>
      <c r="AR319">
        <v>0</v>
      </c>
      <c r="AS319">
        <v>-1.02621795596497E-2</v>
      </c>
      <c r="AT319">
        <v>2.2973165866394401E-2</v>
      </c>
      <c r="AU319" t="s">
        <v>970</v>
      </c>
      <c r="AV319">
        <v>0.67879720275185595</v>
      </c>
      <c r="AW319">
        <v>-0.14863283816412401</v>
      </c>
      <c r="AX319">
        <v>0.44444444444444398</v>
      </c>
      <c r="AY319">
        <v>39</v>
      </c>
      <c r="AZ319" t="s">
        <v>953</v>
      </c>
      <c r="BA319" t="s">
        <v>949</v>
      </c>
      <c r="BB319">
        <v>27</v>
      </c>
      <c r="BC319">
        <v>0</v>
      </c>
      <c r="BD319">
        <v>44</v>
      </c>
      <c r="BE319">
        <v>1.8187500000000001</v>
      </c>
      <c r="BF319">
        <v>0</v>
      </c>
      <c r="BG319">
        <v>0</v>
      </c>
      <c r="BH319">
        <v>47</v>
      </c>
      <c r="BI319">
        <v>18</v>
      </c>
      <c r="BJ319">
        <v>10</v>
      </c>
      <c r="BK319">
        <v>-0.106184251504187</v>
      </c>
      <c r="BL319">
        <v>-1.2922488227478199</v>
      </c>
      <c r="BM319">
        <v>0.77145801057499297</v>
      </c>
      <c r="BN319">
        <v>-1.5961294884891499</v>
      </c>
      <c r="BO319">
        <v>-0.298948547289553</v>
      </c>
      <c r="BP319">
        <v>1.12506327235648</v>
      </c>
      <c r="BQ319">
        <v>-1.37021019165283</v>
      </c>
      <c r="BR319">
        <v>1.54009682368064</v>
      </c>
      <c r="BS319">
        <v>0.42827138588781699</v>
      </c>
    </row>
    <row r="320" spans="1:71" x14ac:dyDescent="0.2">
      <c r="A320" t="s">
        <v>372</v>
      </c>
      <c r="B320">
        <v>-0.47101571164109002</v>
      </c>
      <c r="C320">
        <v>-1.1560042652614599</v>
      </c>
      <c r="D320">
        <v>-0.443432285320631</v>
      </c>
      <c r="E320">
        <v>-0.16187565190940301</v>
      </c>
      <c r="F320">
        <v>-0.33952392757676098</v>
      </c>
      <c r="G320">
        <v>0.18234591411335099</v>
      </c>
      <c r="H320">
        <v>-5.7463763208637199E-2</v>
      </c>
      <c r="I320">
        <v>0.28214496059690802</v>
      </c>
      <c r="J320">
        <v>0.67857142857142905</v>
      </c>
      <c r="K320">
        <v>0.64285714285714302</v>
      </c>
      <c r="L320">
        <v>0.71428571428571397</v>
      </c>
      <c r="M320">
        <f t="shared" si="8"/>
        <v>-7.1428571428570953E-2</v>
      </c>
      <c r="N320">
        <v>0.83333333333333304</v>
      </c>
      <c r="O320">
        <v>1</v>
      </c>
      <c r="P320">
        <v>0.66666666666666696</v>
      </c>
      <c r="Q320">
        <f t="shared" si="9"/>
        <v>0.33333333333333304</v>
      </c>
      <c r="R320">
        <v>0.96132285714208099</v>
      </c>
      <c r="S320">
        <v>3.5537355074259397E-2</v>
      </c>
      <c r="T320">
        <v>0.81956555962075806</v>
      </c>
      <c r="U320">
        <v>1.49269964342717</v>
      </c>
      <c r="V320">
        <v>0.54072230450903502</v>
      </c>
      <c r="W320">
        <v>1.9676679397886701</v>
      </c>
      <c r="X320">
        <v>-2.34638828570027E-2</v>
      </c>
      <c r="Y320">
        <v>-2.4028917646512198E-3</v>
      </c>
      <c r="Z320">
        <v>-0.682770621292626</v>
      </c>
      <c r="AA320">
        <v>2.8288806695754801E-2</v>
      </c>
      <c r="AB320">
        <v>2.3071804200292999E-2</v>
      </c>
      <c r="AC320">
        <v>1.4202268339673401</v>
      </c>
      <c r="AD320">
        <v>2.10211724251517</v>
      </c>
      <c r="AE320">
        <v>-4.9759323725639702E-2</v>
      </c>
      <c r="AF320">
        <v>1.5817992216024399E-2</v>
      </c>
      <c r="AG320">
        <v>-0.68766585203031205</v>
      </c>
      <c r="AH320">
        <v>3.3231535712900898E-2</v>
      </c>
      <c r="AI320">
        <v>-1.8656487984729599E-2</v>
      </c>
      <c r="AJ320">
        <v>47.338376512969397</v>
      </c>
      <c r="AK320">
        <v>41.605724323593499</v>
      </c>
      <c r="AL320">
        <v>27.421655560323199</v>
      </c>
      <c r="AM320">
        <v>30.225450030203699</v>
      </c>
      <c r="AN320">
        <v>32.227423403687197</v>
      </c>
      <c r="AO320">
        <v>3</v>
      </c>
      <c r="AP320">
        <v>3.8073381605252199E-2</v>
      </c>
      <c r="AQ320">
        <v>0</v>
      </c>
      <c r="AR320">
        <v>0.34507684985597098</v>
      </c>
      <c r="AS320">
        <v>-2.0707683849831598E-2</v>
      </c>
      <c r="AT320" s="3">
        <v>-5.0838859616320098E-5</v>
      </c>
      <c r="AU320" t="s">
        <v>971</v>
      </c>
      <c r="AV320">
        <v>0.48551486591169801</v>
      </c>
      <c r="AW320">
        <v>-1.1807627705255199</v>
      </c>
      <c r="AX320">
        <v>0.48366013071895397</v>
      </c>
      <c r="AY320">
        <v>24</v>
      </c>
      <c r="AZ320" t="s">
        <v>953</v>
      </c>
      <c r="BA320" t="s">
        <v>944</v>
      </c>
      <c r="BB320">
        <v>36</v>
      </c>
      <c r="BC320">
        <v>1</v>
      </c>
      <c r="BD320">
        <v>64</v>
      </c>
      <c r="BE320">
        <v>0.76875000000000004</v>
      </c>
      <c r="BF320">
        <v>5</v>
      </c>
      <c r="BG320">
        <v>0</v>
      </c>
      <c r="BH320">
        <v>32</v>
      </c>
      <c r="BI320">
        <v>32</v>
      </c>
      <c r="BJ320" t="s">
        <v>944</v>
      </c>
      <c r="BK320">
        <v>-0.34293218039451101</v>
      </c>
      <c r="BL320">
        <v>-1.1976736392299601</v>
      </c>
      <c r="BM320">
        <v>-0.275342148442276</v>
      </c>
      <c r="BN320">
        <v>-1.1525136222952099</v>
      </c>
      <c r="BO320">
        <v>-0.29311235038041</v>
      </c>
      <c r="BP320">
        <v>-0.39727939605224899</v>
      </c>
      <c r="BQ320">
        <v>-0.163233024467931</v>
      </c>
      <c r="BR320">
        <v>-0.182692912178641</v>
      </c>
      <c r="BS320">
        <v>-0.265409831597825</v>
      </c>
    </row>
    <row r="321" spans="1:71" x14ac:dyDescent="0.2">
      <c r="A321" t="s">
        <v>373</v>
      </c>
      <c r="B321">
        <v>-0.388570138245875</v>
      </c>
      <c r="C321">
        <v>-2.1701379174370898</v>
      </c>
      <c r="D321">
        <v>1.87239463308762</v>
      </c>
      <c r="E321">
        <v>7.5099561347808999E-2</v>
      </c>
      <c r="F321">
        <v>0.53204753455845499</v>
      </c>
      <c r="G321">
        <v>-0.286618949511245</v>
      </c>
      <c r="H321">
        <v>1.5713911112177501</v>
      </c>
      <c r="I321">
        <v>0.90363627942523606</v>
      </c>
      <c r="J321">
        <v>0.74074074074074103</v>
      </c>
      <c r="K321">
        <v>0.76923076923076905</v>
      </c>
      <c r="L321">
        <v>0.71428571428571397</v>
      </c>
      <c r="M321">
        <f t="shared" si="8"/>
        <v>5.4945054945055083E-2</v>
      </c>
      <c r="N321">
        <v>0.88888888888888895</v>
      </c>
      <c r="O321">
        <v>0.88888888888888895</v>
      </c>
      <c r="P321">
        <v>0.88888888888888895</v>
      </c>
      <c r="Q321">
        <f t="shared" si="9"/>
        <v>0</v>
      </c>
      <c r="R321">
        <v>1.3805370370305501</v>
      </c>
      <c r="S321">
        <v>-2.8053396088391899E-2</v>
      </c>
      <c r="T321">
        <v>1.0650093392741899</v>
      </c>
      <c r="U321">
        <v>1.42319245614172</v>
      </c>
      <c r="V321">
        <v>0.55169442768402999</v>
      </c>
      <c r="W321">
        <v>1.29766334019525</v>
      </c>
      <c r="X321">
        <v>-2.8951962214940102E-2</v>
      </c>
      <c r="Y321">
        <v>-1.2052814137660199E-2</v>
      </c>
      <c r="Z321">
        <v>-0.70972998596179504</v>
      </c>
      <c r="AA321">
        <v>1.15188140527544E-2</v>
      </c>
      <c r="AB321">
        <v>7.2661504870095203E-3</v>
      </c>
      <c r="AC321">
        <v>2.26875164941467</v>
      </c>
      <c r="AD321">
        <v>2.3281549986099099</v>
      </c>
      <c r="AE321">
        <v>-4.7471426073627199E-2</v>
      </c>
      <c r="AF321">
        <v>-2.4603933198925499E-2</v>
      </c>
      <c r="AG321">
        <v>-0.83712714992580395</v>
      </c>
      <c r="AH321">
        <v>3.4807089184369602E-2</v>
      </c>
      <c r="AI321">
        <v>-1.65879100415765E-2</v>
      </c>
      <c r="AJ321">
        <v>39.993213203435303</v>
      </c>
      <c r="AK321">
        <v>40.194386180843502</v>
      </c>
      <c r="AL321">
        <v>16.055866491866801</v>
      </c>
      <c r="AM321">
        <v>18.6280073518945</v>
      </c>
      <c r="AN321">
        <v>20.25910060472</v>
      </c>
      <c r="AO321">
        <v>3</v>
      </c>
      <c r="AP321">
        <v>0.19868407501997301</v>
      </c>
      <c r="AQ321">
        <v>0</v>
      </c>
      <c r="AR321">
        <v>0.62447539105159999</v>
      </c>
      <c r="AS321">
        <v>-1.5285644100960999E-2</v>
      </c>
      <c r="AT321">
        <v>9.8559247166503106E-3</v>
      </c>
      <c r="AU321" t="s">
        <v>971</v>
      </c>
      <c r="AV321">
        <v>0.35337845675131702</v>
      </c>
      <c r="AW321">
        <v>-0.867007872334284</v>
      </c>
      <c r="AX321">
        <v>0.52317880794701999</v>
      </c>
      <c r="AY321">
        <v>42</v>
      </c>
      <c r="AZ321" t="s">
        <v>953</v>
      </c>
      <c r="BA321" t="s">
        <v>947</v>
      </c>
      <c r="BB321">
        <v>45</v>
      </c>
      <c r="BC321">
        <v>7</v>
      </c>
      <c r="BD321">
        <v>64</v>
      </c>
      <c r="BE321">
        <v>1.8125</v>
      </c>
      <c r="BF321">
        <v>12</v>
      </c>
      <c r="BG321">
        <v>0</v>
      </c>
      <c r="BH321">
        <v>56</v>
      </c>
      <c r="BI321">
        <v>20</v>
      </c>
      <c r="BJ321">
        <v>14</v>
      </c>
      <c r="BK321">
        <v>0.60370584059828303</v>
      </c>
      <c r="BL321">
        <v>-1.0427954962316399</v>
      </c>
      <c r="BM321">
        <v>1.5320288512211</v>
      </c>
      <c r="BN321">
        <v>-1.3220715527321101</v>
      </c>
      <c r="BO321">
        <v>-0.518638959390467</v>
      </c>
      <c r="BP321">
        <v>1.6276219053008401</v>
      </c>
      <c r="BQ321">
        <v>-0.61788290376300503</v>
      </c>
      <c r="BR321">
        <v>1.9279645327327499</v>
      </c>
      <c r="BS321">
        <v>-3.2507844019317E-2</v>
      </c>
    </row>
    <row r="322" spans="1:71" x14ac:dyDescent="0.2">
      <c r="A322" t="s">
        <v>374</v>
      </c>
      <c r="B322">
        <v>-1.95276756486115</v>
      </c>
      <c r="C322">
        <v>2.07048160574749</v>
      </c>
      <c r="D322">
        <v>-0.36257023376837899</v>
      </c>
      <c r="E322">
        <v>1.20557783635528</v>
      </c>
      <c r="F322">
        <v>0.46326978086049803</v>
      </c>
      <c r="G322">
        <v>1.1047141132902001</v>
      </c>
      <c r="H322">
        <v>1.18832428941599</v>
      </c>
      <c r="I322">
        <v>0.51006445597593297</v>
      </c>
      <c r="J322">
        <v>0.64285714285714302</v>
      </c>
      <c r="K322">
        <v>0.64285714285714302</v>
      </c>
      <c r="L322">
        <v>0.64285714285714302</v>
      </c>
      <c r="M322">
        <f t="shared" si="8"/>
        <v>0</v>
      </c>
      <c r="N322">
        <v>0.33333333333333298</v>
      </c>
      <c r="O322">
        <v>0.33333333333333298</v>
      </c>
      <c r="P322">
        <v>0.33333333333333298</v>
      </c>
      <c r="Q322">
        <f t="shared" si="9"/>
        <v>0</v>
      </c>
      <c r="R322">
        <v>1.5504000000000899</v>
      </c>
      <c r="S322">
        <v>0.41748712010149502</v>
      </c>
      <c r="T322">
        <v>0.275147718943273</v>
      </c>
      <c r="U322">
        <v>2.0337033783766501</v>
      </c>
      <c r="V322">
        <v>0.46911485825306998</v>
      </c>
      <c r="W322">
        <v>0.49402186347372101</v>
      </c>
      <c r="X322">
        <v>6.2313595365270404E-3</v>
      </c>
      <c r="Y322">
        <v>-3.5782864560249802E-2</v>
      </c>
      <c r="Z322">
        <v>-0.74617700526869402</v>
      </c>
      <c r="AA322">
        <v>2.5077165173534598E-2</v>
      </c>
      <c r="AB322">
        <v>5.1460538619743E-2</v>
      </c>
      <c r="AC322">
        <v>1.68290666736932</v>
      </c>
      <c r="AD322">
        <v>0.55133418314595195</v>
      </c>
      <c r="AE322">
        <v>-3.6111445726192702E-2</v>
      </c>
      <c r="AF322">
        <v>-3.9523658353724497E-2</v>
      </c>
      <c r="AG322">
        <v>-0.79092187742492603</v>
      </c>
      <c r="AH322">
        <v>2.86563241051314E-2</v>
      </c>
      <c r="AI322">
        <v>6.6131766430095997E-3</v>
      </c>
      <c r="AJ322">
        <v>47.089805253533299</v>
      </c>
      <c r="AK322">
        <v>31.096684496999998</v>
      </c>
      <c r="AL322">
        <v>40.715796905262103</v>
      </c>
      <c r="AM322">
        <v>29.474681050368702</v>
      </c>
      <c r="AN322">
        <v>30.940309452833802</v>
      </c>
      <c r="AO322">
        <v>4</v>
      </c>
      <c r="AP322">
        <v>4.4477176664108199E-2</v>
      </c>
      <c r="AQ322">
        <v>0.25039924231905802</v>
      </c>
      <c r="AR322">
        <v>2.58771072703667E-3</v>
      </c>
      <c r="AS322">
        <v>9.3311543045318496E-2</v>
      </c>
      <c r="AT322">
        <v>1.37667009599182E-2</v>
      </c>
      <c r="AU322" t="s">
        <v>972</v>
      </c>
      <c r="AV322">
        <v>1.1660239844375899</v>
      </c>
      <c r="AW322">
        <v>-0.20050794083889201</v>
      </c>
      <c r="AX322">
        <v>0.47712418300653597</v>
      </c>
      <c r="AY322">
        <v>29</v>
      </c>
      <c r="AZ322" t="s">
        <v>954</v>
      </c>
      <c r="BA322" t="s">
        <v>945</v>
      </c>
      <c r="BB322">
        <v>37</v>
      </c>
      <c r="BC322">
        <v>1</v>
      </c>
      <c r="BD322">
        <v>51</v>
      </c>
      <c r="BE322">
        <v>1.03125</v>
      </c>
      <c r="BF322">
        <v>20</v>
      </c>
      <c r="BG322">
        <v>0</v>
      </c>
      <c r="BH322">
        <v>53</v>
      </c>
      <c r="BI322">
        <v>43</v>
      </c>
      <c r="BJ322">
        <v>32</v>
      </c>
      <c r="BK322">
        <v>-1.66458513350411</v>
      </c>
      <c r="BL322">
        <v>1.6834295755391999</v>
      </c>
      <c r="BM322">
        <v>-7.8585962500391501E-2</v>
      </c>
      <c r="BN322">
        <v>1.76198288989066</v>
      </c>
      <c r="BO322">
        <v>-0.23234658602580099</v>
      </c>
      <c r="BP322">
        <v>6.6297781106023607E-2</v>
      </c>
      <c r="BQ322">
        <v>-2.3962460618849399</v>
      </c>
      <c r="BR322">
        <v>1.3377133223181401</v>
      </c>
      <c r="BS322">
        <v>-7.4342620685316496E-2</v>
      </c>
    </row>
    <row r="323" spans="1:71" x14ac:dyDescent="0.2">
      <c r="A323" t="s">
        <v>375</v>
      </c>
      <c r="B323">
        <v>-0.53868210379438997</v>
      </c>
      <c r="C323">
        <v>-0.99042325621558802</v>
      </c>
      <c r="D323">
        <v>-0.58789380848873696</v>
      </c>
      <c r="E323">
        <v>1.4928093642772899</v>
      </c>
      <c r="F323">
        <v>0.38687632320599802</v>
      </c>
      <c r="G323">
        <v>-0.76992146768254099</v>
      </c>
      <c r="H323">
        <v>-0.32820048390559298</v>
      </c>
      <c r="I323">
        <v>-0.37780212314332501</v>
      </c>
      <c r="J323">
        <v>0.57142857142857095</v>
      </c>
      <c r="K323">
        <v>0.64285714285714302</v>
      </c>
      <c r="L323">
        <v>0.5</v>
      </c>
      <c r="M323">
        <f t="shared" ref="M323:M386" si="10">K323-L323</f>
        <v>0.14285714285714302</v>
      </c>
      <c r="N323">
        <v>0.22222222222222199</v>
      </c>
      <c r="O323">
        <v>0.11111111111111099</v>
      </c>
      <c r="P323">
        <v>0.33333333333333298</v>
      </c>
      <c r="Q323">
        <f t="shared" ref="Q323:Q386" si="11">O323-P323</f>
        <v>-0.22222222222222199</v>
      </c>
      <c r="R323">
        <v>1.0295714285714299</v>
      </c>
      <c r="S323">
        <v>0.49692603788862</v>
      </c>
      <c r="T323">
        <v>-6.4544831224079502E-2</v>
      </c>
      <c r="U323">
        <v>1.9012041773469499</v>
      </c>
      <c r="V323">
        <v>0.48418138378095998</v>
      </c>
      <c r="W323">
        <v>0.22779236425430399</v>
      </c>
      <c r="X323">
        <v>-1.7492485662092799E-2</v>
      </c>
      <c r="Y323">
        <v>6.9151939569955703E-2</v>
      </c>
      <c r="Z323">
        <v>-0.69802852099789303</v>
      </c>
      <c r="AA323">
        <v>8.2266297100259105E-3</v>
      </c>
      <c r="AB323">
        <v>2.21510905608065E-2</v>
      </c>
      <c r="AC323">
        <v>1.74352693472724</v>
      </c>
      <c r="AD323">
        <v>0.249062735251772</v>
      </c>
      <c r="AE323">
        <v>-4.3030056313695303E-2</v>
      </c>
      <c r="AF323">
        <v>0.109219312584293</v>
      </c>
      <c r="AG323">
        <v>-0.71865318128003197</v>
      </c>
      <c r="AH323">
        <v>2.1571005095445801E-2</v>
      </c>
      <c r="AI323">
        <v>-1.2218689469835699E-2</v>
      </c>
      <c r="AJ323">
        <v>43.197090652889202</v>
      </c>
      <c r="AK323">
        <v>24.967289682949001</v>
      </c>
      <c r="AL323">
        <v>41.2017091329961</v>
      </c>
      <c r="AM323">
        <v>25.887124014198701</v>
      </c>
      <c r="AN323">
        <v>26.546068499271598</v>
      </c>
      <c r="AO323">
        <v>2</v>
      </c>
      <c r="AP323">
        <v>0.14476289184170399</v>
      </c>
      <c r="AQ323">
        <v>0.40830723342409497</v>
      </c>
      <c r="AR323">
        <v>0</v>
      </c>
      <c r="AS323">
        <v>2.78276723865102E-2</v>
      </c>
      <c r="AT323">
        <v>3.4548823945393201E-2</v>
      </c>
      <c r="AU323" t="s">
        <v>972</v>
      </c>
      <c r="AV323">
        <v>1.2425328006566301</v>
      </c>
      <c r="AW323">
        <v>-0.68442152399602896</v>
      </c>
      <c r="AX323">
        <v>0.45098039215686297</v>
      </c>
      <c r="AY323">
        <v>73</v>
      </c>
      <c r="AZ323" t="s">
        <v>953</v>
      </c>
      <c r="BA323" t="s">
        <v>946</v>
      </c>
      <c r="BB323">
        <v>28</v>
      </c>
      <c r="BC323">
        <v>4</v>
      </c>
      <c r="BD323">
        <v>54</v>
      </c>
      <c r="BE323">
        <v>1.1000000000000001</v>
      </c>
      <c r="BF323">
        <v>7</v>
      </c>
      <c r="BG323">
        <v>0</v>
      </c>
      <c r="BH323">
        <v>29</v>
      </c>
      <c r="BI323">
        <v>23</v>
      </c>
      <c r="BJ323">
        <v>9</v>
      </c>
      <c r="BK323">
        <v>-0.54697959282563902</v>
      </c>
      <c r="BL323">
        <v>-1.43673794025919</v>
      </c>
      <c r="BM323">
        <v>-0.418051425780819</v>
      </c>
      <c r="BN323">
        <v>-1.4488958408107999</v>
      </c>
      <c r="BO323">
        <v>-0.41638550506338801</v>
      </c>
      <c r="BP323">
        <v>-0.42542827041153197</v>
      </c>
      <c r="BQ323">
        <v>0.35251102269574303</v>
      </c>
      <c r="BR323">
        <v>-0.487448610059391</v>
      </c>
      <c r="BS323">
        <v>-0.20168995881805299</v>
      </c>
    </row>
    <row r="324" spans="1:71" x14ac:dyDescent="0.2">
      <c r="A324" t="s">
        <v>376</v>
      </c>
      <c r="B324">
        <v>2.2692504257421202</v>
      </c>
      <c r="C324">
        <v>-1.6517910568256999</v>
      </c>
      <c r="D324">
        <v>0.51601828136535699</v>
      </c>
      <c r="E324">
        <v>-2.1319550577913602</v>
      </c>
      <c r="F324">
        <v>0.25971566845684002</v>
      </c>
      <c r="G324">
        <v>1.67783794229391</v>
      </c>
      <c r="H324">
        <v>-0.17614328398158899</v>
      </c>
      <c r="I324">
        <v>0.664548377851644</v>
      </c>
      <c r="J324">
        <v>0.67857142857142905</v>
      </c>
      <c r="K324">
        <v>0.71428571428571397</v>
      </c>
      <c r="L324">
        <v>0.64285714285714302</v>
      </c>
      <c r="M324">
        <f t="shared" si="10"/>
        <v>7.1428571428570953E-2</v>
      </c>
      <c r="N324">
        <v>0.22222222222222199</v>
      </c>
      <c r="O324">
        <v>0.22222222222222199</v>
      </c>
      <c r="P324">
        <v>0.22222222222222199</v>
      </c>
      <c r="Q324">
        <f t="shared" si="11"/>
        <v>0</v>
      </c>
      <c r="R324">
        <v>1.3533214285714299</v>
      </c>
      <c r="S324">
        <v>0.41684226598013102</v>
      </c>
      <c r="T324">
        <v>7.7293509081160297E-2</v>
      </c>
      <c r="U324">
        <v>1.33450530153624</v>
      </c>
      <c r="V324">
        <v>0.38532703998728401</v>
      </c>
      <c r="W324">
        <v>0.47459858287148998</v>
      </c>
      <c r="X324">
        <v>-1.8859745645168E-2</v>
      </c>
      <c r="Y324">
        <v>-8.8436852179332406E-2</v>
      </c>
      <c r="Z324">
        <v>-0.66420785539185201</v>
      </c>
      <c r="AA324">
        <v>3.1423791079604899E-2</v>
      </c>
      <c r="AB324">
        <v>4.3979243631213E-2</v>
      </c>
      <c r="AC324">
        <v>1.41316392029216</v>
      </c>
      <c r="AD324">
        <v>0.500387138524644</v>
      </c>
      <c r="AE324">
        <v>-4.5525933880545197E-2</v>
      </c>
      <c r="AF324">
        <v>-0.119784908684418</v>
      </c>
      <c r="AG324">
        <v>-0.65991569978725895</v>
      </c>
      <c r="AH324">
        <v>4.1392051446168497E-2</v>
      </c>
      <c r="AI324">
        <v>1.6226556920975799E-2</v>
      </c>
      <c r="AJ324">
        <v>40.798260771646802</v>
      </c>
      <c r="AK324">
        <v>33.490802219236102</v>
      </c>
      <c r="AL324">
        <v>41.031957950437203</v>
      </c>
      <c r="AM324">
        <v>34.613978047870297</v>
      </c>
      <c r="AN324">
        <v>34.9544394759181</v>
      </c>
      <c r="AO324">
        <v>2</v>
      </c>
      <c r="AP324">
        <v>0.20656253422750001</v>
      </c>
      <c r="AQ324">
        <v>0.18872099651237301</v>
      </c>
      <c r="AR324">
        <v>0</v>
      </c>
      <c r="AS324">
        <v>2.2589105067160099E-2</v>
      </c>
      <c r="AT324">
        <v>4.2753715498561697E-2</v>
      </c>
      <c r="AU324" t="s">
        <v>972</v>
      </c>
      <c r="AV324">
        <v>0.77220233277461603</v>
      </c>
      <c r="AW324">
        <v>4.1119269484764298E-2</v>
      </c>
      <c r="AX324">
        <v>0.46666666666666701</v>
      </c>
      <c r="AY324">
        <v>37</v>
      </c>
      <c r="AZ324" t="s">
        <v>954</v>
      </c>
      <c r="BA324" t="s">
        <v>945</v>
      </c>
      <c r="BB324">
        <v>48</v>
      </c>
      <c r="BC324">
        <v>27</v>
      </c>
      <c r="BD324">
        <v>60</v>
      </c>
      <c r="BE324">
        <v>2.0625</v>
      </c>
      <c r="BF324">
        <v>30</v>
      </c>
      <c r="BG324">
        <v>7</v>
      </c>
      <c r="BH324">
        <v>65</v>
      </c>
      <c r="BI324">
        <v>37</v>
      </c>
      <c r="BJ324">
        <v>96</v>
      </c>
      <c r="BK324">
        <v>1.1068341056414199</v>
      </c>
      <c r="BL324">
        <v>-0.82511204722920795</v>
      </c>
      <c r="BM324">
        <v>-0.47497710135640198</v>
      </c>
      <c r="BN324">
        <v>-1.41070023646431</v>
      </c>
      <c r="BO324">
        <v>1.6041091107221199</v>
      </c>
      <c r="BP324">
        <v>-0.35511022170260098</v>
      </c>
      <c r="BQ324">
        <v>0.52788098714976295</v>
      </c>
      <c r="BR324">
        <v>0.35546012776444602</v>
      </c>
      <c r="BS324">
        <v>0.29051810015357699</v>
      </c>
    </row>
    <row r="325" spans="1:71" x14ac:dyDescent="0.2">
      <c r="A325" t="s">
        <v>377</v>
      </c>
      <c r="B325">
        <v>-0.96190322323549704</v>
      </c>
      <c r="C325">
        <v>0.50685227752071405</v>
      </c>
      <c r="D325">
        <v>7.1273620094525003E-3</v>
      </c>
      <c r="E325">
        <v>0.71093167054758599</v>
      </c>
      <c r="F325">
        <v>0.15829609213239301</v>
      </c>
      <c r="G325">
        <v>-0.82035911304063003</v>
      </c>
      <c r="H325">
        <v>-0.89125507500232204</v>
      </c>
      <c r="I325">
        <v>0.39084815296030301</v>
      </c>
      <c r="J325">
        <v>0.66666666666666696</v>
      </c>
      <c r="K325">
        <v>0.64285714285714302</v>
      </c>
      <c r="L325">
        <v>0.69230769230769196</v>
      </c>
      <c r="M325">
        <f t="shared" si="10"/>
        <v>-4.9450549450548942E-2</v>
      </c>
      <c r="N325">
        <v>0.72222222222222199</v>
      </c>
      <c r="O325">
        <v>0.66666666666666696</v>
      </c>
      <c r="P325">
        <v>0.77777777777777801</v>
      </c>
      <c r="Q325">
        <f t="shared" si="11"/>
        <v>-0.11111111111111105</v>
      </c>
      <c r="R325">
        <v>0.95217351851816701</v>
      </c>
      <c r="S325">
        <v>0.15589443115393301</v>
      </c>
      <c r="T325">
        <v>0.66386582058749599</v>
      </c>
      <c r="U325">
        <v>1.7100134363352399</v>
      </c>
      <c r="V325">
        <v>0.52293644510570403</v>
      </c>
      <c r="W325">
        <v>1.41939884106164</v>
      </c>
      <c r="X325">
        <v>-3.4294064782101397E-2</v>
      </c>
      <c r="Y325">
        <v>-3.3127101399841999E-2</v>
      </c>
      <c r="Z325">
        <v>-0.791887396966793</v>
      </c>
      <c r="AA325">
        <v>2.89317528539033E-2</v>
      </c>
      <c r="AB325">
        <v>-9.0741999401479402E-3</v>
      </c>
      <c r="AC325">
        <v>1.6785923214423599</v>
      </c>
      <c r="AD325">
        <v>1.5800774049583299</v>
      </c>
      <c r="AE325">
        <v>-5.6692976977257302E-2</v>
      </c>
      <c r="AF325">
        <v>-4.0384026057727403E-2</v>
      </c>
      <c r="AG325">
        <v>-0.82873501988638898</v>
      </c>
      <c r="AH325">
        <v>3.40760675797704E-2</v>
      </c>
      <c r="AI325">
        <v>-4.9315231295073599E-2</v>
      </c>
      <c r="AJ325">
        <v>42.095722406200203</v>
      </c>
      <c r="AK325">
        <v>39.952594807313098</v>
      </c>
      <c r="AL325">
        <v>27.8881623593299</v>
      </c>
      <c r="AM325">
        <v>28.7187296940855</v>
      </c>
      <c r="AN325">
        <v>26.987079030392</v>
      </c>
      <c r="AO325">
        <v>5</v>
      </c>
      <c r="AP325">
        <v>0.14251223057085499</v>
      </c>
      <c r="AQ325">
        <v>0</v>
      </c>
      <c r="AR325">
        <v>0.30835697308271198</v>
      </c>
      <c r="AS325">
        <v>3.12432353111416E-2</v>
      </c>
      <c r="AT325">
        <v>9.9696924200752199E-2</v>
      </c>
      <c r="AU325" t="s">
        <v>971</v>
      </c>
      <c r="AV325">
        <v>-7.73141467874192E-2</v>
      </c>
      <c r="AW325">
        <v>-2.3542422289789599E-2</v>
      </c>
      <c r="AX325">
        <v>0.43790849673202598</v>
      </c>
      <c r="AY325">
        <v>23</v>
      </c>
      <c r="AZ325" t="s">
        <v>953</v>
      </c>
      <c r="BA325" t="s">
        <v>945</v>
      </c>
      <c r="BB325">
        <v>36</v>
      </c>
      <c r="BC325">
        <v>11</v>
      </c>
      <c r="BD325">
        <v>54</v>
      </c>
      <c r="BE325">
        <v>2.5187499999999998</v>
      </c>
      <c r="BF325">
        <v>12</v>
      </c>
      <c r="BG325">
        <v>0</v>
      </c>
      <c r="BH325">
        <v>42</v>
      </c>
      <c r="BI325">
        <v>32</v>
      </c>
      <c r="BJ325">
        <v>36</v>
      </c>
      <c r="BK325">
        <v>-0.28499937273325898</v>
      </c>
      <c r="BL325">
        <v>5.6095111347764098E-3</v>
      </c>
      <c r="BM325">
        <v>0.30756360505791203</v>
      </c>
      <c r="BN325">
        <v>0.20925408699401599</v>
      </c>
      <c r="BO325">
        <v>-0.64487389438077902</v>
      </c>
      <c r="BP325">
        <v>5.9032611687001801E-2</v>
      </c>
      <c r="BQ325">
        <v>0.62851447080842404</v>
      </c>
      <c r="BR325">
        <v>-1.0292415784433999</v>
      </c>
      <c r="BS325">
        <v>2.8475300989685301E-2</v>
      </c>
    </row>
    <row r="326" spans="1:71" x14ac:dyDescent="0.2">
      <c r="A326" t="s">
        <v>378</v>
      </c>
      <c r="B326">
        <v>-0.58218016333800804</v>
      </c>
      <c r="C326">
        <v>-8.7229528497778597E-2</v>
      </c>
      <c r="D326">
        <v>-0.93676396998796496</v>
      </c>
      <c r="E326">
        <v>1.53213065870371</v>
      </c>
      <c r="F326">
        <v>0.15861766152855999</v>
      </c>
      <c r="G326">
        <v>-0.28577769987313101</v>
      </c>
      <c r="H326">
        <v>-0.65300419248427899</v>
      </c>
      <c r="I326">
        <v>4.0375839628688903E-2</v>
      </c>
      <c r="J326">
        <v>0.53571428571428603</v>
      </c>
      <c r="K326">
        <v>0.57142857142857095</v>
      </c>
      <c r="L326">
        <v>0.5</v>
      </c>
      <c r="M326">
        <f t="shared" si="10"/>
        <v>7.1428571428570953E-2</v>
      </c>
      <c r="N326">
        <v>0.33333333333333298</v>
      </c>
      <c r="O326">
        <v>0.22222222222222199</v>
      </c>
      <c r="P326">
        <v>0.44444444444444398</v>
      </c>
      <c r="Q326">
        <f t="shared" si="11"/>
        <v>-0.22222222222222199</v>
      </c>
      <c r="R326">
        <v>2.1064321428566299</v>
      </c>
      <c r="S326">
        <v>0.43560050184570698</v>
      </c>
      <c r="T326">
        <v>0.10579362044025201</v>
      </c>
      <c r="U326">
        <v>1.79398729698107</v>
      </c>
      <c r="V326">
        <v>0.65395292645669301</v>
      </c>
      <c r="W326">
        <v>0.44075096166689098</v>
      </c>
      <c r="X326">
        <v>-1.81434345943037E-2</v>
      </c>
      <c r="Y326">
        <v>9.8660216502764797E-2</v>
      </c>
      <c r="Z326">
        <v>-0.72185323970273596</v>
      </c>
      <c r="AA326">
        <v>-1.4190765386730499E-2</v>
      </c>
      <c r="AB326">
        <v>6.3871028834774704E-2</v>
      </c>
      <c r="AC326">
        <v>1.23054856716419</v>
      </c>
      <c r="AD326">
        <v>0.50659609788244198</v>
      </c>
      <c r="AE326">
        <v>-4.2996548519653899E-2</v>
      </c>
      <c r="AF326">
        <v>0.10951340877302999</v>
      </c>
      <c r="AG326">
        <v>-0.728408572378757</v>
      </c>
      <c r="AH326">
        <v>1.5875395261157001E-3</v>
      </c>
      <c r="AI326">
        <v>1.37768959485238E-2</v>
      </c>
      <c r="AJ326">
        <v>44.855526705965602</v>
      </c>
      <c r="AK326">
        <v>33.490802219114698</v>
      </c>
      <c r="AL326">
        <v>41.098925874719399</v>
      </c>
      <c r="AM326">
        <v>34.9460579801001</v>
      </c>
      <c r="AN326">
        <v>32.366653417460697</v>
      </c>
      <c r="AO326">
        <v>5</v>
      </c>
      <c r="AP326">
        <v>0.102037579888046</v>
      </c>
      <c r="AQ326">
        <v>0.188720996515502</v>
      </c>
      <c r="AR326">
        <v>0</v>
      </c>
      <c r="AS326">
        <v>1.4033925217486301E-2</v>
      </c>
      <c r="AT326">
        <v>0.11797650451328601</v>
      </c>
      <c r="AU326" t="s">
        <v>972</v>
      </c>
      <c r="AV326">
        <v>0.47242351246734499</v>
      </c>
      <c r="AW326">
        <v>7.0194924282336202E-2</v>
      </c>
      <c r="AX326">
        <v>0.50446428571428603</v>
      </c>
      <c r="AY326">
        <v>29</v>
      </c>
      <c r="AZ326" t="s">
        <v>953</v>
      </c>
      <c r="BA326" t="s">
        <v>947</v>
      </c>
      <c r="BB326">
        <v>27</v>
      </c>
      <c r="BC326">
        <v>1</v>
      </c>
      <c r="BD326">
        <v>53</v>
      </c>
      <c r="BE326">
        <v>0.55625000000000002</v>
      </c>
      <c r="BF326">
        <v>13</v>
      </c>
      <c r="BG326">
        <v>1</v>
      </c>
      <c r="BH326">
        <v>24</v>
      </c>
      <c r="BI326">
        <v>28</v>
      </c>
      <c r="BJ326">
        <v>36</v>
      </c>
      <c r="BK326">
        <v>-0.89135889480438302</v>
      </c>
      <c r="BL326">
        <v>-0.20652199045002101</v>
      </c>
      <c r="BM326">
        <v>-0.65719575145383002</v>
      </c>
      <c r="BN326">
        <v>-0.136001333302392</v>
      </c>
      <c r="BO326">
        <v>0.44541913545337503</v>
      </c>
      <c r="BP326">
        <v>-0.66534862502189895</v>
      </c>
      <c r="BQ326">
        <v>-0.58200945013549399</v>
      </c>
      <c r="BR326">
        <v>-0.70695022532931795</v>
      </c>
      <c r="BS326">
        <v>-0.57772354058631703</v>
      </c>
    </row>
    <row r="327" spans="1:71" x14ac:dyDescent="0.2">
      <c r="A327" t="s">
        <v>379</v>
      </c>
      <c r="B327">
        <v>4.9957736041584404</v>
      </c>
      <c r="C327">
        <v>-3.0330600347399601E-2</v>
      </c>
      <c r="D327">
        <v>0.288416959838387</v>
      </c>
      <c r="E327">
        <v>-0.376456218150445</v>
      </c>
      <c r="F327">
        <v>-0.94143019369751901</v>
      </c>
      <c r="G327">
        <v>1.0880183492250799</v>
      </c>
      <c r="H327">
        <v>1.52173057465622</v>
      </c>
      <c r="I327">
        <v>-3.18175016122595</v>
      </c>
      <c r="J327">
        <v>0.61538461538461497</v>
      </c>
      <c r="K327">
        <v>0.53846153846153799</v>
      </c>
      <c r="L327">
        <v>0.69230769230769196</v>
      </c>
      <c r="M327">
        <f t="shared" si="10"/>
        <v>-0.15384615384615397</v>
      </c>
      <c r="N327">
        <v>0.70588235294117696</v>
      </c>
      <c r="O327">
        <v>0.625</v>
      </c>
      <c r="P327">
        <v>0.77777777777777801</v>
      </c>
      <c r="Q327">
        <f t="shared" si="11"/>
        <v>-0.15277777777777801</v>
      </c>
      <c r="R327">
        <v>1.6557307692308401</v>
      </c>
      <c r="S327">
        <v>0.23420845477344099</v>
      </c>
      <c r="T327">
        <v>0.47452363513003898</v>
      </c>
      <c r="U327">
        <v>1.5621348215805699</v>
      </c>
      <c r="V327">
        <v>0.57222543478576804</v>
      </c>
      <c r="W327">
        <v>1.43972678252001</v>
      </c>
      <c r="X327">
        <v>-4.2778241441829498E-2</v>
      </c>
      <c r="Y327">
        <v>2.0131957908949501E-2</v>
      </c>
      <c r="Z327">
        <v>-0.73242463655180901</v>
      </c>
      <c r="AA327">
        <v>1.37593660620278E-2</v>
      </c>
      <c r="AB327">
        <v>-2.9439532683001299E-2</v>
      </c>
      <c r="AC327">
        <v>1.6062675078314399</v>
      </c>
      <c r="AD327">
        <v>1.6608154585105499</v>
      </c>
      <c r="AE327">
        <v>-7.3121395335465397E-2</v>
      </c>
      <c r="AF327">
        <v>3.9968867474028502E-2</v>
      </c>
      <c r="AG327">
        <v>-0.73511352885241599</v>
      </c>
      <c r="AH327">
        <v>2.4606733328441099E-2</v>
      </c>
      <c r="AI327">
        <v>-8.7985254794170506E-2</v>
      </c>
      <c r="AJ327">
        <v>39.700694046537798</v>
      </c>
      <c r="AK327">
        <v>38.301975727661997</v>
      </c>
      <c r="AL327">
        <v>31.344914268218599</v>
      </c>
      <c r="AM327">
        <v>31.985814830832599</v>
      </c>
      <c r="AN327">
        <v>10.2753024036202</v>
      </c>
      <c r="AO327">
        <v>5</v>
      </c>
      <c r="AP327">
        <v>0.17597992284806899</v>
      </c>
      <c r="AQ327">
        <v>0</v>
      </c>
      <c r="AR327">
        <v>0.185850725190947</v>
      </c>
      <c r="AS327">
        <v>3.7707038815225503E-2</v>
      </c>
      <c r="AT327">
        <v>0.65782766722452901</v>
      </c>
      <c r="AU327" t="s">
        <v>973</v>
      </c>
      <c r="AV327">
        <v>0.99658793977341098</v>
      </c>
      <c r="AW327">
        <v>-0.50662456066289296</v>
      </c>
      <c r="AX327">
        <v>0.53289473684210498</v>
      </c>
      <c r="AY327">
        <v>20</v>
      </c>
      <c r="AZ327" t="s">
        <v>953</v>
      </c>
      <c r="BA327" t="s">
        <v>948</v>
      </c>
      <c r="BB327">
        <v>59</v>
      </c>
      <c r="BC327">
        <v>27</v>
      </c>
      <c r="BD327">
        <v>72</v>
      </c>
      <c r="BE327">
        <v>2.0687500000000001</v>
      </c>
      <c r="BF327">
        <v>51</v>
      </c>
      <c r="BG327">
        <v>13</v>
      </c>
      <c r="BH327">
        <v>54</v>
      </c>
      <c r="BI327">
        <v>36</v>
      </c>
      <c r="BJ327">
        <v>91</v>
      </c>
      <c r="BK327">
        <v>3.49503532918872</v>
      </c>
      <c r="BL327">
        <v>-1.28848109458092</v>
      </c>
      <c r="BM327">
        <v>0.34144576626040801</v>
      </c>
      <c r="BN327">
        <v>-0.79885061294779303</v>
      </c>
      <c r="BO327">
        <v>2.4824123205001598</v>
      </c>
      <c r="BP327">
        <v>0.22902032690252599</v>
      </c>
      <c r="BQ327">
        <v>0.95816391167871695</v>
      </c>
      <c r="BR327">
        <v>1.10706887453241</v>
      </c>
      <c r="BS327">
        <v>-1.17020655256513</v>
      </c>
    </row>
    <row r="328" spans="1:71" x14ac:dyDescent="0.2">
      <c r="A328" t="s">
        <v>380</v>
      </c>
      <c r="B328">
        <v>0.22943670838551899</v>
      </c>
      <c r="C328">
        <v>-2.3567712757321998E-3</v>
      </c>
      <c r="D328">
        <v>-1.2407537762746901</v>
      </c>
      <c r="E328">
        <v>1.39292458819933</v>
      </c>
      <c r="F328">
        <v>-1.1095402006761099</v>
      </c>
      <c r="G328">
        <v>1.3183289575499999</v>
      </c>
      <c r="H328">
        <v>1.99114114990359</v>
      </c>
      <c r="I328">
        <v>1.1170561947748701</v>
      </c>
      <c r="J328">
        <v>0.74074074074074103</v>
      </c>
      <c r="K328">
        <v>0.71428571428571397</v>
      </c>
      <c r="L328">
        <v>0.76923076923076905</v>
      </c>
      <c r="M328">
        <f t="shared" si="10"/>
        <v>-5.4945054945055083E-2</v>
      </c>
      <c r="N328">
        <v>0.83333333333333304</v>
      </c>
      <c r="O328">
        <v>0.77777777777777801</v>
      </c>
      <c r="P328">
        <v>0.88888888888888895</v>
      </c>
      <c r="Q328">
        <f t="shared" si="11"/>
        <v>-0.11111111111111094</v>
      </c>
      <c r="R328">
        <v>1.13352481481464</v>
      </c>
      <c r="S328">
        <v>4.1477614580386402E-2</v>
      </c>
      <c r="T328">
        <v>1.1146662716293401</v>
      </c>
      <c r="U328">
        <v>2.0098757253237798</v>
      </c>
      <c r="V328">
        <v>0.57900541183999799</v>
      </c>
      <c r="W328">
        <v>1.7517262751262599</v>
      </c>
      <c r="X328">
        <v>-8.4869604468379406E-2</v>
      </c>
      <c r="Y328">
        <v>-3.23309677617079E-2</v>
      </c>
      <c r="Z328">
        <v>-0.731362524930253</v>
      </c>
      <c r="AA328">
        <v>7.5300941161351798E-3</v>
      </c>
      <c r="AB328">
        <v>-5.7521277591774302E-3</v>
      </c>
      <c r="AC328">
        <v>2.0751737937855701</v>
      </c>
      <c r="AD328">
        <v>1.91836559628465</v>
      </c>
      <c r="AE328">
        <v>-0.118331357148187</v>
      </c>
      <c r="AF328">
        <v>-2.0793243555913901E-2</v>
      </c>
      <c r="AG328">
        <v>-0.72425079506036705</v>
      </c>
      <c r="AH328">
        <v>4.0671924368488504E-3</v>
      </c>
      <c r="AI328">
        <v>-6.2747453333234601E-2</v>
      </c>
      <c r="AJ328">
        <v>31.185266451903999</v>
      </c>
      <c r="AK328">
        <v>40.134448370000896</v>
      </c>
      <c r="AL328">
        <v>20.645798667965298</v>
      </c>
      <c r="AM328">
        <v>22.4927529194551</v>
      </c>
      <c r="AN328">
        <v>17.390308349824501</v>
      </c>
      <c r="AO328">
        <v>5</v>
      </c>
      <c r="AP328">
        <v>0.43400224351716199</v>
      </c>
      <c r="AQ328">
        <v>0</v>
      </c>
      <c r="AR328">
        <v>0.50184812459837902</v>
      </c>
      <c r="AS328">
        <v>4.0888581926805702E-3</v>
      </c>
      <c r="AT328">
        <v>0.18975299182953301</v>
      </c>
      <c r="AU328" t="s">
        <v>971</v>
      </c>
      <c r="AV328">
        <v>-0.32916354456327601</v>
      </c>
      <c r="AW328">
        <v>-0.17216094605163701</v>
      </c>
      <c r="AX328">
        <v>0.422818791946309</v>
      </c>
      <c r="AY328">
        <v>23</v>
      </c>
      <c r="AZ328" t="s">
        <v>953</v>
      </c>
      <c r="BA328" t="s">
        <v>947</v>
      </c>
      <c r="BB328">
        <v>29</v>
      </c>
      <c r="BC328">
        <v>4</v>
      </c>
      <c r="BD328">
        <v>65</v>
      </c>
      <c r="BE328">
        <v>0.46250000000000002</v>
      </c>
      <c r="BF328">
        <v>11</v>
      </c>
      <c r="BG328">
        <v>0</v>
      </c>
      <c r="BH328">
        <v>25</v>
      </c>
      <c r="BI328">
        <v>33</v>
      </c>
      <c r="BJ328">
        <v>28</v>
      </c>
      <c r="BK328">
        <v>-0.205385515740935</v>
      </c>
      <c r="BL328">
        <v>-0.47015416703682</v>
      </c>
      <c r="BM328">
        <v>-0.58775641565697301</v>
      </c>
      <c r="BN328">
        <v>-9.8751648230263903E-2</v>
      </c>
      <c r="BO328">
        <v>0.97460734727739196</v>
      </c>
      <c r="BP328">
        <v>-0.65000883448986302</v>
      </c>
      <c r="BQ328">
        <v>-1.0030744513446499</v>
      </c>
      <c r="BR328">
        <v>1.78611419298659</v>
      </c>
      <c r="BS328">
        <v>-2.0568366968396901</v>
      </c>
    </row>
    <row r="329" spans="1:71" x14ac:dyDescent="0.2">
      <c r="A329" t="s">
        <v>381</v>
      </c>
      <c r="B329">
        <v>-0.31562467195099803</v>
      </c>
      <c r="C329">
        <v>-1.65265006584066</v>
      </c>
      <c r="D329">
        <v>1.33742101776769</v>
      </c>
      <c r="E329">
        <v>-1.38627645216852</v>
      </c>
      <c r="F329">
        <v>0.18248049109109599</v>
      </c>
      <c r="G329">
        <v>0.40812235614940701</v>
      </c>
      <c r="H329">
        <v>0.92270784252134597</v>
      </c>
      <c r="I329">
        <v>-0.27511448572716701</v>
      </c>
      <c r="J329">
        <v>0.51851851851851904</v>
      </c>
      <c r="K329">
        <v>0.46153846153846201</v>
      </c>
      <c r="L329">
        <v>0.57142857142857095</v>
      </c>
      <c r="M329">
        <f t="shared" si="10"/>
        <v>-0.10989010989010894</v>
      </c>
      <c r="N329">
        <v>0.66666666666666696</v>
      </c>
      <c r="O329">
        <v>0.66666666666666696</v>
      </c>
      <c r="P329">
        <v>0.66666666666666696</v>
      </c>
      <c r="Q329">
        <f t="shared" si="11"/>
        <v>0</v>
      </c>
      <c r="R329">
        <v>1.41885722221384</v>
      </c>
      <c r="S329">
        <v>0.22785401319305501</v>
      </c>
      <c r="T329">
        <v>0.46082704948020098</v>
      </c>
      <c r="U329">
        <v>0.96705805160962399</v>
      </c>
      <c r="V329">
        <v>0.63094195362502004</v>
      </c>
      <c r="W329">
        <v>1.3318050426717101</v>
      </c>
      <c r="X329">
        <v>-3.4175150926686902E-2</v>
      </c>
      <c r="Y329">
        <v>-1.92748144139363E-2</v>
      </c>
      <c r="Z329">
        <v>-0.70382635059523502</v>
      </c>
      <c r="AA329">
        <v>1.53204293206184E-2</v>
      </c>
      <c r="AB329">
        <v>-1.2474375629184501E-2</v>
      </c>
      <c r="AC329">
        <v>0.83970665070196304</v>
      </c>
      <c r="AD329">
        <v>1.6386060085698899</v>
      </c>
      <c r="AE329">
        <v>-6.4209814405517901E-2</v>
      </c>
      <c r="AF329">
        <v>-7.18617459866994E-3</v>
      </c>
      <c r="AG329">
        <v>-0.71130898833204703</v>
      </c>
      <c r="AH329">
        <v>1.9612544304414999E-2</v>
      </c>
      <c r="AI329">
        <v>-6.5913638765165497E-2</v>
      </c>
      <c r="AJ329">
        <v>44.510745727821799</v>
      </c>
      <c r="AK329">
        <v>39.952594896907698</v>
      </c>
      <c r="AL329">
        <v>37.223290608385497</v>
      </c>
      <c r="AM329">
        <v>39.480309569383898</v>
      </c>
      <c r="AN329">
        <v>33.259956032594999</v>
      </c>
      <c r="AO329">
        <v>5</v>
      </c>
      <c r="AP329">
        <v>7.7991079279473602E-2</v>
      </c>
      <c r="AQ329">
        <v>0</v>
      </c>
      <c r="AR329">
        <v>5.8954320657250397E-2</v>
      </c>
      <c r="AS329">
        <v>-6.8666663045716704E-3</v>
      </c>
      <c r="AT329">
        <v>0.21961969040517301</v>
      </c>
      <c r="AU329" t="s">
        <v>973</v>
      </c>
      <c r="AV329">
        <v>1.12362704734839</v>
      </c>
      <c r="AW329">
        <v>-0.55576638433789405</v>
      </c>
      <c r="AX329">
        <v>0.46258503401360501</v>
      </c>
      <c r="AY329">
        <v>36</v>
      </c>
      <c r="AZ329" t="s">
        <v>954</v>
      </c>
      <c r="BA329" t="s">
        <v>945</v>
      </c>
      <c r="BB329">
        <v>37</v>
      </c>
      <c r="BC329">
        <v>0</v>
      </c>
      <c r="BD329">
        <v>41</v>
      </c>
      <c r="BE329">
        <v>1.34375</v>
      </c>
      <c r="BF329">
        <v>2</v>
      </c>
      <c r="BG329">
        <v>0</v>
      </c>
      <c r="BH329">
        <v>40</v>
      </c>
      <c r="BI329">
        <v>20</v>
      </c>
      <c r="BJ329">
        <v>31</v>
      </c>
      <c r="BK329">
        <v>-0.38937527011592699</v>
      </c>
      <c r="BL329">
        <v>-0.79880873310488798</v>
      </c>
      <c r="BM329">
        <v>0.83105104261600105</v>
      </c>
      <c r="BN329">
        <v>-1.2605468711035299</v>
      </c>
      <c r="BO329">
        <v>-0.59845055415047899</v>
      </c>
      <c r="BP329">
        <v>1.14623830420574</v>
      </c>
      <c r="BQ329">
        <v>-0.80908439715838298</v>
      </c>
      <c r="BR329">
        <v>1.2256109786359899</v>
      </c>
      <c r="BS329">
        <v>0.61369102166683598</v>
      </c>
    </row>
    <row r="330" spans="1:71" x14ac:dyDescent="0.2">
      <c r="A330" t="s">
        <v>382</v>
      </c>
      <c r="B330">
        <v>-1.12028628675175</v>
      </c>
      <c r="C330">
        <v>1.70582937318148</v>
      </c>
      <c r="D330">
        <v>-0.34495555946565098</v>
      </c>
      <c r="E330">
        <v>1.73925304364916</v>
      </c>
      <c r="F330">
        <v>0.69450520822601403</v>
      </c>
      <c r="G330">
        <v>0.45208339133014402</v>
      </c>
      <c r="H330">
        <v>-0.74905337434168096</v>
      </c>
      <c r="I330">
        <v>-0.230741550943275</v>
      </c>
      <c r="J330">
        <v>0.75</v>
      </c>
      <c r="K330">
        <v>0.71428571428571397</v>
      </c>
      <c r="L330">
        <v>0.78571428571428603</v>
      </c>
      <c r="M330">
        <f t="shared" si="10"/>
        <v>-7.1428571428572063E-2</v>
      </c>
      <c r="N330">
        <v>0.88888888888888895</v>
      </c>
      <c r="O330">
        <v>0.88888888888888895</v>
      </c>
      <c r="P330">
        <v>0.88888888888888895</v>
      </c>
      <c r="Q330">
        <f t="shared" si="11"/>
        <v>0</v>
      </c>
      <c r="R330">
        <v>0.85621964285719798</v>
      </c>
      <c r="S330">
        <v>-5.88879122777193E-2</v>
      </c>
      <c r="T330">
        <v>1.1209128531388499</v>
      </c>
      <c r="U330">
        <v>1.9026897523497801</v>
      </c>
      <c r="V330">
        <v>0.56824585316852005</v>
      </c>
      <c r="W330">
        <v>1.97760319805303</v>
      </c>
      <c r="X330">
        <v>-3.36111001699941E-2</v>
      </c>
      <c r="Y330">
        <v>-1.36234550471714E-2</v>
      </c>
      <c r="Z330">
        <v>-0.78697476488405804</v>
      </c>
      <c r="AA330">
        <v>2.0761746809426801E-2</v>
      </c>
      <c r="AB330">
        <v>4.3869453616167502E-3</v>
      </c>
      <c r="AC330">
        <v>1.7989761197118901</v>
      </c>
      <c r="AD330">
        <v>2.2237171269785101</v>
      </c>
      <c r="AE330">
        <v>-6.3360452780206203E-2</v>
      </c>
      <c r="AF330">
        <v>2.3808797467903399E-3</v>
      </c>
      <c r="AG330">
        <v>-0.83463126288450096</v>
      </c>
      <c r="AH330">
        <v>2.5123409320487702E-2</v>
      </c>
      <c r="AI330">
        <v>-4.5721588529038397E-2</v>
      </c>
      <c r="AJ330">
        <v>42.105477777256901</v>
      </c>
      <c r="AK330">
        <v>41.6057242982072</v>
      </c>
      <c r="AL330">
        <v>21.221486299707799</v>
      </c>
      <c r="AM330">
        <v>23.940363319606799</v>
      </c>
      <c r="AN330">
        <v>25.8329781332896</v>
      </c>
      <c r="AO330">
        <v>3</v>
      </c>
      <c r="AP330">
        <v>0.17288547188179801</v>
      </c>
      <c r="AQ330">
        <v>0</v>
      </c>
      <c r="AR330">
        <v>0.50480816137315099</v>
      </c>
      <c r="AS330">
        <v>-1.85200055645964E-2</v>
      </c>
      <c r="AT330">
        <v>2.7665013529418699E-3</v>
      </c>
      <c r="AU330" t="s">
        <v>971</v>
      </c>
      <c r="AV330">
        <v>0.72410648844856795</v>
      </c>
      <c r="AW330">
        <v>-0.50821182173849899</v>
      </c>
      <c r="AX330">
        <v>0.50326797385620903</v>
      </c>
      <c r="AY330">
        <v>50</v>
      </c>
      <c r="AZ330" t="s">
        <v>954</v>
      </c>
      <c r="BA330" t="s">
        <v>947</v>
      </c>
      <c r="BB330">
        <v>28</v>
      </c>
      <c r="BC330">
        <v>4</v>
      </c>
      <c r="BD330">
        <v>46</v>
      </c>
      <c r="BE330">
        <v>0.18124999999999999</v>
      </c>
      <c r="BF330">
        <v>2</v>
      </c>
      <c r="BG330">
        <v>0</v>
      </c>
      <c r="BH330">
        <v>31</v>
      </c>
      <c r="BI330">
        <v>40</v>
      </c>
      <c r="BJ330">
        <v>46</v>
      </c>
      <c r="BK330">
        <v>-1.66914278603484</v>
      </c>
      <c r="BL330">
        <v>0.89750047805354205</v>
      </c>
      <c r="BM330">
        <v>-0.24052503480571499</v>
      </c>
      <c r="BN330">
        <v>1.19970866072897</v>
      </c>
      <c r="BO330">
        <v>0.18135599563685401</v>
      </c>
      <c r="BP330">
        <v>-5.8665442878071301E-3</v>
      </c>
      <c r="BQ330">
        <v>-1.45222754116815</v>
      </c>
      <c r="BR330">
        <v>-0.93230697647734195</v>
      </c>
      <c r="BS330">
        <v>0.569632907822886</v>
      </c>
    </row>
    <row r="331" spans="1:71" x14ac:dyDescent="0.2">
      <c r="A331" t="s">
        <v>383</v>
      </c>
      <c r="B331">
        <v>1.19969494961638</v>
      </c>
      <c r="C331">
        <v>-0.14602450748189599</v>
      </c>
      <c r="D331">
        <v>0.58698043491970997</v>
      </c>
      <c r="E331">
        <v>-0.79069019519289596</v>
      </c>
      <c r="F331">
        <v>-1.01271848106925</v>
      </c>
      <c r="G331">
        <v>0.64320112522935402</v>
      </c>
      <c r="H331">
        <v>0.110596240944383</v>
      </c>
      <c r="I331">
        <v>1.0572062275373799</v>
      </c>
      <c r="J331">
        <v>0.67857142857142905</v>
      </c>
      <c r="K331">
        <v>0.71428571428571397</v>
      </c>
      <c r="L331">
        <v>0.64285714285714302</v>
      </c>
      <c r="M331">
        <f t="shared" si="10"/>
        <v>7.1428571428570953E-2</v>
      </c>
      <c r="N331">
        <v>0.72222222222222199</v>
      </c>
      <c r="O331">
        <v>0.77777777777777801</v>
      </c>
      <c r="P331">
        <v>0.66666666666666696</v>
      </c>
      <c r="Q331">
        <f t="shared" si="11"/>
        <v>0.11111111111111105</v>
      </c>
      <c r="R331">
        <v>1.2529928571228599</v>
      </c>
      <c r="S331">
        <v>0.13343510041041801</v>
      </c>
      <c r="T331">
        <v>0.87617989624304404</v>
      </c>
      <c r="U331">
        <v>2.8604043767407799</v>
      </c>
      <c r="V331">
        <v>0.55911406229275495</v>
      </c>
      <c r="W331">
        <v>1.18692882953245</v>
      </c>
      <c r="X331">
        <v>-4.4535230147854703E-2</v>
      </c>
      <c r="Y331">
        <v>-7.1376294676926605E-2</v>
      </c>
      <c r="Z331">
        <v>-0.69111482494706999</v>
      </c>
      <c r="AA331">
        <v>-2.3692936469191201E-2</v>
      </c>
      <c r="AB331">
        <v>1.0788580028317099E-2</v>
      </c>
      <c r="AC331">
        <v>2.0708576387848101</v>
      </c>
      <c r="AD331">
        <v>1.53818061067723</v>
      </c>
      <c r="AE331">
        <v>-7.7762019074411104E-2</v>
      </c>
      <c r="AF331">
        <v>-6.7500553784487993E-2</v>
      </c>
      <c r="AG331">
        <v>-0.74237160104531497</v>
      </c>
      <c r="AH331">
        <v>-1.5223772109142801E-2</v>
      </c>
      <c r="AI331">
        <v>-5.6330340198241298E-2</v>
      </c>
      <c r="AJ331">
        <v>39.3693954974338</v>
      </c>
      <c r="AK331">
        <v>41.269986830427399</v>
      </c>
      <c r="AL331">
        <v>25.635204832581799</v>
      </c>
      <c r="AM331">
        <v>25.2249980256329</v>
      </c>
      <c r="AN331">
        <v>22.532284463522299</v>
      </c>
      <c r="AO331">
        <v>5</v>
      </c>
      <c r="AP331">
        <v>0.24337354932045799</v>
      </c>
      <c r="AQ331">
        <v>0</v>
      </c>
      <c r="AR331">
        <v>0.391100128529275</v>
      </c>
      <c r="AS331">
        <v>6.20927394268199E-2</v>
      </c>
      <c r="AT331">
        <v>0.120895617578025</v>
      </c>
      <c r="AU331" t="s">
        <v>971</v>
      </c>
      <c r="AV331">
        <v>0.32256106068691698</v>
      </c>
      <c r="AW331">
        <v>-1.03859958204559</v>
      </c>
      <c r="AX331">
        <v>0.50653594771241806</v>
      </c>
      <c r="AY331">
        <v>37</v>
      </c>
      <c r="AZ331" t="s">
        <v>953</v>
      </c>
      <c r="BA331" t="s">
        <v>946</v>
      </c>
      <c r="BB331">
        <v>40</v>
      </c>
      <c r="BC331">
        <v>10</v>
      </c>
      <c r="BD331">
        <v>63</v>
      </c>
      <c r="BE331">
        <v>2.0187499999999998</v>
      </c>
      <c r="BF331">
        <v>23</v>
      </c>
      <c r="BG331">
        <v>6</v>
      </c>
      <c r="BH331">
        <v>38</v>
      </c>
      <c r="BI331">
        <v>36</v>
      </c>
      <c r="BJ331">
        <v>48</v>
      </c>
      <c r="BK331">
        <v>1.0432440367990701</v>
      </c>
      <c r="BL331">
        <v>6.8634926712128397E-2</v>
      </c>
      <c r="BM331">
        <v>0.44629858690368901</v>
      </c>
      <c r="BN331">
        <v>0.38457822463247499</v>
      </c>
      <c r="BO331">
        <v>0.76199278248917901</v>
      </c>
      <c r="BP331">
        <v>0.40241623088669098</v>
      </c>
      <c r="BQ331">
        <v>7.4737230214101599E-2</v>
      </c>
      <c r="BR331">
        <v>-1.53829083099804E-2</v>
      </c>
      <c r="BS331">
        <v>-0.14045369664390001</v>
      </c>
    </row>
    <row r="332" spans="1:71" x14ac:dyDescent="0.2">
      <c r="A332" t="s">
        <v>384</v>
      </c>
      <c r="B332">
        <v>-0.69964142456960199</v>
      </c>
      <c r="C332">
        <v>2.6079651948418898</v>
      </c>
      <c r="D332">
        <v>-0.41177446464594802</v>
      </c>
      <c r="E332">
        <v>6.60755718262446E-2</v>
      </c>
      <c r="F332">
        <v>-0.96153380114528397</v>
      </c>
      <c r="G332">
        <v>0.245256678038941</v>
      </c>
      <c r="H332">
        <v>-0.47542881792585001</v>
      </c>
      <c r="I332">
        <v>-0.564262045767152</v>
      </c>
      <c r="J332">
        <v>0.55555555555555602</v>
      </c>
      <c r="K332">
        <v>0.61538461538461497</v>
      </c>
      <c r="L332">
        <v>0.5</v>
      </c>
      <c r="M332">
        <f t="shared" si="10"/>
        <v>0.11538461538461497</v>
      </c>
      <c r="N332">
        <v>0.61111111111111105</v>
      </c>
      <c r="O332">
        <v>0.55555555555555602</v>
      </c>
      <c r="P332">
        <v>0.66666666666666696</v>
      </c>
      <c r="Q332">
        <f t="shared" si="11"/>
        <v>-0.11111111111111094</v>
      </c>
      <c r="R332">
        <v>1.69326518518585</v>
      </c>
      <c r="S332">
        <v>0.17858353702771201</v>
      </c>
      <c r="T332">
        <v>0.66940687705630797</v>
      </c>
      <c r="U332">
        <v>0.67797624765810505</v>
      </c>
      <c r="V332">
        <v>0.51617850005522803</v>
      </c>
      <c r="W332">
        <v>1.5182554275879501</v>
      </c>
      <c r="X332">
        <v>-3.9251796747044702E-2</v>
      </c>
      <c r="Y332">
        <v>-3.7646450820042199E-2</v>
      </c>
      <c r="Z332">
        <v>-0.69415649741435803</v>
      </c>
      <c r="AA332">
        <v>1.9772118907725001E-2</v>
      </c>
      <c r="AB332">
        <v>2.9707486351055801E-2</v>
      </c>
      <c r="AC332">
        <v>0.73939748373741798</v>
      </c>
      <c r="AD332">
        <v>1.65104482728082</v>
      </c>
      <c r="AE332">
        <v>-7.0930417031111095E-2</v>
      </c>
      <c r="AF332">
        <v>-3.7417228712515099E-2</v>
      </c>
      <c r="AG332">
        <v>-0.69961046676531102</v>
      </c>
      <c r="AH332">
        <v>2.5309182505838999E-2</v>
      </c>
      <c r="AI332">
        <v>-4.5245994878713803E-3</v>
      </c>
      <c r="AJ332">
        <v>42.227184407558298</v>
      </c>
      <c r="AK332">
        <v>39.952594811100496</v>
      </c>
      <c r="AL332">
        <v>38.430447838173301</v>
      </c>
      <c r="AM332">
        <v>40.852504429537298</v>
      </c>
      <c r="AN332">
        <v>42.847432396889097</v>
      </c>
      <c r="AO332">
        <v>3</v>
      </c>
      <c r="AP332">
        <v>0.13900001617410199</v>
      </c>
      <c r="AQ332">
        <v>0</v>
      </c>
      <c r="AR332">
        <v>2.6703214194506199E-2</v>
      </c>
      <c r="AS332">
        <v>-1.12759065062112E-2</v>
      </c>
      <c r="AT332">
        <v>1.3550733979472701E-4</v>
      </c>
      <c r="AU332" t="s">
        <v>970</v>
      </c>
      <c r="AV332">
        <v>0.16950466259997601</v>
      </c>
      <c r="AW332">
        <v>3.7752993498163197E-2</v>
      </c>
      <c r="AX332">
        <v>0.44078947368421101</v>
      </c>
      <c r="AY332">
        <v>66</v>
      </c>
      <c r="AZ332" t="s">
        <v>953</v>
      </c>
      <c r="BA332" t="s">
        <v>945</v>
      </c>
      <c r="BB332">
        <v>38</v>
      </c>
      <c r="BC332">
        <v>14</v>
      </c>
      <c r="BD332">
        <v>58</v>
      </c>
      <c r="BE332">
        <v>1.7875000000000001</v>
      </c>
      <c r="BF332">
        <v>11</v>
      </c>
      <c r="BG332">
        <v>1</v>
      </c>
      <c r="BH332">
        <v>56</v>
      </c>
      <c r="BI332">
        <v>38</v>
      </c>
      <c r="BJ332">
        <v>78</v>
      </c>
      <c r="BK332">
        <v>-1.66338411151259</v>
      </c>
      <c r="BL332">
        <v>2.02350049682209</v>
      </c>
      <c r="BM332">
        <v>-0.26065554756814302</v>
      </c>
      <c r="BN332">
        <v>2.0419152753536198</v>
      </c>
      <c r="BO332">
        <v>6.86882624194146E-2</v>
      </c>
      <c r="BP332">
        <v>-0.23457768988352501</v>
      </c>
      <c r="BQ332">
        <v>-0.41130260463285101</v>
      </c>
      <c r="BR332">
        <v>-0.94389477958162404</v>
      </c>
      <c r="BS332">
        <v>-0.85404679212887802</v>
      </c>
    </row>
    <row r="333" spans="1:71" x14ac:dyDescent="0.2">
      <c r="A333" t="s">
        <v>385</v>
      </c>
      <c r="B333">
        <v>2.6771576075977298E-3</v>
      </c>
      <c r="C333">
        <v>0.90552031033208302</v>
      </c>
      <c r="D333">
        <v>0.94158205504579096</v>
      </c>
      <c r="E333">
        <v>-0.49283957967458603</v>
      </c>
      <c r="F333">
        <v>-1.43978514670164</v>
      </c>
      <c r="G333">
        <v>-0.77519557719865195</v>
      </c>
      <c r="H333">
        <v>0.79874366750025305</v>
      </c>
      <c r="I333">
        <v>-1.27770429562304</v>
      </c>
      <c r="J333">
        <v>0.46428571428571402</v>
      </c>
      <c r="K333">
        <v>0.64285714285714302</v>
      </c>
      <c r="L333">
        <v>0.28571428571428598</v>
      </c>
      <c r="M333">
        <f t="shared" si="10"/>
        <v>0.35714285714285704</v>
      </c>
      <c r="N333">
        <v>0.61111111111111105</v>
      </c>
      <c r="O333">
        <v>0.88888888888888895</v>
      </c>
      <c r="P333">
        <v>0.33333333333333298</v>
      </c>
      <c r="Q333">
        <f t="shared" si="11"/>
        <v>0.55555555555555602</v>
      </c>
      <c r="R333">
        <v>1.6553455357207001</v>
      </c>
      <c r="S333">
        <v>0.17606149830235199</v>
      </c>
      <c r="T333">
        <v>0.49168987530038799</v>
      </c>
      <c r="U333">
        <v>1.18904929319621</v>
      </c>
      <c r="V333">
        <v>0.51434795686867496</v>
      </c>
      <c r="W333">
        <v>1.36082680653359</v>
      </c>
      <c r="X333">
        <v>-6.3011595306067701E-3</v>
      </c>
      <c r="Y333">
        <v>-2.6845714580170401E-2</v>
      </c>
      <c r="Z333">
        <v>-0.690706085829773</v>
      </c>
      <c r="AA333">
        <v>1.8149470297858999E-2</v>
      </c>
      <c r="AB333">
        <v>2.17672925739976E-2</v>
      </c>
      <c r="AC333">
        <v>1.1491299640249399</v>
      </c>
      <c r="AD333">
        <v>1.4309973783471901</v>
      </c>
      <c r="AE333">
        <v>-2.9543095041213E-2</v>
      </c>
      <c r="AF333">
        <v>-2.1225659326658E-2</v>
      </c>
      <c r="AG333">
        <v>-0.69910143647029399</v>
      </c>
      <c r="AH333">
        <v>2.0741292904936801E-2</v>
      </c>
      <c r="AI333">
        <v>-2.1172794751008001E-2</v>
      </c>
      <c r="AJ333">
        <v>46.985006082785198</v>
      </c>
      <c r="AK333">
        <v>40.770633686764</v>
      </c>
      <c r="AL333">
        <v>36.588424348695803</v>
      </c>
      <c r="AM333">
        <v>37.069937951574403</v>
      </c>
      <c r="AN333">
        <v>38.771711537395198</v>
      </c>
      <c r="AO333">
        <v>3</v>
      </c>
      <c r="AP333">
        <v>4.7177056019958398E-2</v>
      </c>
      <c r="AQ333">
        <v>1.1749829996952101E-3</v>
      </c>
      <c r="AR333">
        <v>0.108918780713814</v>
      </c>
      <c r="AS333">
        <v>3.9119871335434202E-2</v>
      </c>
      <c r="AT333">
        <v>7.6830315856854002E-3</v>
      </c>
      <c r="AU333" t="s">
        <v>971</v>
      </c>
      <c r="AV333">
        <v>1.58594131662007</v>
      </c>
      <c r="AW333">
        <v>0.21037644645477099</v>
      </c>
      <c r="AX333">
        <v>0.55592105263157898</v>
      </c>
      <c r="AY333">
        <v>53</v>
      </c>
      <c r="AZ333" t="s">
        <v>954</v>
      </c>
      <c r="BA333" t="s">
        <v>946</v>
      </c>
      <c r="BB333">
        <v>50</v>
      </c>
      <c r="BC333">
        <v>9</v>
      </c>
      <c r="BD333">
        <v>51</v>
      </c>
      <c r="BE333">
        <v>2.1375000000000002</v>
      </c>
      <c r="BF333">
        <v>5</v>
      </c>
      <c r="BG333">
        <v>0</v>
      </c>
      <c r="BH333">
        <v>52</v>
      </c>
      <c r="BI333">
        <v>28</v>
      </c>
      <c r="BJ333">
        <v>9</v>
      </c>
      <c r="BK333">
        <v>-0.55888830520024801</v>
      </c>
      <c r="BL333">
        <v>0.81946362234136405</v>
      </c>
      <c r="BM333">
        <v>1.37464545501058</v>
      </c>
      <c r="BN333">
        <v>-0.185735515245427</v>
      </c>
      <c r="BO333">
        <v>-1.1683536483785</v>
      </c>
      <c r="BP333">
        <v>1.2839598840726101</v>
      </c>
      <c r="BQ333">
        <v>1.3064507277354001</v>
      </c>
      <c r="BR333">
        <v>1.3792487419589501</v>
      </c>
      <c r="BS333">
        <v>-0.94332221538445504</v>
      </c>
    </row>
    <row r="334" spans="1:71" x14ac:dyDescent="0.2">
      <c r="A334" t="s">
        <v>386</v>
      </c>
      <c r="B334">
        <v>-0.51087482179425703</v>
      </c>
      <c r="C334">
        <v>-0.33636763300275702</v>
      </c>
      <c r="D334">
        <v>0.18131442432535699</v>
      </c>
      <c r="E334">
        <v>-0.99289134095253495</v>
      </c>
      <c r="F334">
        <v>0.234340756297479</v>
      </c>
      <c r="G334">
        <v>-0.840688894847479</v>
      </c>
      <c r="H334">
        <v>0.64875026964662097</v>
      </c>
      <c r="I334">
        <v>1.41790772162441</v>
      </c>
      <c r="J334">
        <v>0.592592592592593</v>
      </c>
      <c r="K334">
        <v>0.69230769230769196</v>
      </c>
      <c r="L334">
        <v>0.5</v>
      </c>
      <c r="M334">
        <f t="shared" si="10"/>
        <v>0.19230769230769196</v>
      </c>
      <c r="N334">
        <v>0.72222222222222199</v>
      </c>
      <c r="O334">
        <v>0.88888888888888895</v>
      </c>
      <c r="P334">
        <v>0.55555555555555602</v>
      </c>
      <c r="Q334">
        <f t="shared" si="11"/>
        <v>0.33333333333333293</v>
      </c>
      <c r="R334">
        <v>1.0975922222227199</v>
      </c>
      <c r="S334">
        <v>0.180938882025932</v>
      </c>
      <c r="T334">
        <v>0.59545961155622695</v>
      </c>
      <c r="U334">
        <v>1.45087725445878</v>
      </c>
      <c r="V334">
        <v>0.54698269873421401</v>
      </c>
      <c r="W334">
        <v>1.56253821518581</v>
      </c>
      <c r="X334">
        <v>-3.6610012701767197E-2</v>
      </c>
      <c r="Y334">
        <v>3.7410029537816199E-2</v>
      </c>
      <c r="Z334">
        <v>-0.69918191148761899</v>
      </c>
      <c r="AA334">
        <v>-1.4614427481068399E-4</v>
      </c>
      <c r="AB334">
        <v>-4.6264318836170597E-2</v>
      </c>
      <c r="AC334">
        <v>1.51431207949168</v>
      </c>
      <c r="AD334">
        <v>1.7422896475612799</v>
      </c>
      <c r="AE334">
        <v>-6.8083194583932194E-2</v>
      </c>
      <c r="AF334">
        <v>7.8004758548290407E-2</v>
      </c>
      <c r="AG334">
        <v>-0.694634126615847</v>
      </c>
      <c r="AH334">
        <v>4.4779308705671398E-3</v>
      </c>
      <c r="AI334">
        <v>-0.108915674359058</v>
      </c>
      <c r="AJ334">
        <v>39.781010818212401</v>
      </c>
      <c r="AK334">
        <v>39.952594761316703</v>
      </c>
      <c r="AL334">
        <v>31.834175326050499</v>
      </c>
      <c r="AM334">
        <v>33.354148588358498</v>
      </c>
      <c r="AN334">
        <v>34.809007986996001</v>
      </c>
      <c r="AO334">
        <v>3</v>
      </c>
      <c r="AP334">
        <v>0.20435339592415599</v>
      </c>
      <c r="AQ334">
        <v>0</v>
      </c>
      <c r="AR334">
        <v>0.20293302237213101</v>
      </c>
      <c r="AS334">
        <v>1.2824670258562E-2</v>
      </c>
      <c r="AT334">
        <v>1.45642896698702E-2</v>
      </c>
      <c r="AU334" t="s">
        <v>971</v>
      </c>
      <c r="AV334">
        <v>-0.108676493849221</v>
      </c>
      <c r="AW334">
        <v>-1.08689222387921</v>
      </c>
      <c r="AX334">
        <v>0.53649635036496301</v>
      </c>
      <c r="AY334">
        <v>40</v>
      </c>
      <c r="AZ334" t="s">
        <v>954</v>
      </c>
      <c r="BA334" t="s">
        <v>945</v>
      </c>
      <c r="BB334">
        <v>54</v>
      </c>
      <c r="BC334">
        <v>20</v>
      </c>
      <c r="BD334">
        <v>65</v>
      </c>
      <c r="BE334">
        <v>2.1375000000000002</v>
      </c>
      <c r="BF334">
        <v>26</v>
      </c>
      <c r="BG334">
        <v>1</v>
      </c>
      <c r="BH334">
        <v>63</v>
      </c>
      <c r="BI334">
        <v>41</v>
      </c>
      <c r="BJ334">
        <v>82</v>
      </c>
      <c r="BK334">
        <v>1.2849228979623999</v>
      </c>
      <c r="BL334">
        <v>0.89097009524804405</v>
      </c>
      <c r="BM334">
        <v>0.16873222824547501</v>
      </c>
      <c r="BN334">
        <v>1.27172279640078</v>
      </c>
      <c r="BO334">
        <v>-0.71736283310954996</v>
      </c>
      <c r="BP334">
        <v>-9.3500263425627308E-3</v>
      </c>
      <c r="BQ334">
        <v>-5.1400022231319703E-2</v>
      </c>
      <c r="BR334">
        <v>0.64527006509919105</v>
      </c>
      <c r="BS334">
        <v>0.62138150149857996</v>
      </c>
    </row>
    <row r="335" spans="1:71" x14ac:dyDescent="0.2">
      <c r="A335" t="s">
        <v>387</v>
      </c>
      <c r="B335">
        <v>-1.0065331917498701</v>
      </c>
      <c r="C335">
        <v>-0.81512939313174504</v>
      </c>
      <c r="D335">
        <v>-1.10144251686271</v>
      </c>
      <c r="E335">
        <v>-0.66317763793000295</v>
      </c>
      <c r="F335">
        <v>-1.30760663587472</v>
      </c>
      <c r="G335">
        <v>0.60573251802000205</v>
      </c>
      <c r="H335">
        <v>-0.239627494266479</v>
      </c>
      <c r="I335">
        <v>2.2142100710598598</v>
      </c>
      <c r="J335">
        <v>0.80769230769230804</v>
      </c>
      <c r="K335">
        <v>0.85714285714285698</v>
      </c>
      <c r="L335">
        <v>0.75</v>
      </c>
      <c r="M335">
        <f t="shared" si="10"/>
        <v>0.10714285714285698</v>
      </c>
      <c r="N335">
        <v>0.82352941176470595</v>
      </c>
      <c r="O335">
        <v>0.77777777777777801</v>
      </c>
      <c r="P335">
        <v>0.875</v>
      </c>
      <c r="Q335">
        <f t="shared" si="11"/>
        <v>-9.7222222222221988E-2</v>
      </c>
      <c r="R335">
        <v>1.61057846153003</v>
      </c>
      <c r="S335">
        <v>3.8661273814445403E-2</v>
      </c>
      <c r="T335">
        <v>0.91000170624030796</v>
      </c>
      <c r="U335">
        <v>1.8872947178049699</v>
      </c>
      <c r="V335">
        <v>0.50968560219749004</v>
      </c>
      <c r="W335">
        <v>1.8583906627987901</v>
      </c>
      <c r="X335">
        <v>-3.23152403661493E-2</v>
      </c>
      <c r="Y335">
        <v>-1.2132950991902499E-2</v>
      </c>
      <c r="Z335">
        <v>-0.76743575354848304</v>
      </c>
      <c r="AA335">
        <v>3.1935011005694E-2</v>
      </c>
      <c r="AB335">
        <v>-2.61233205130907E-3</v>
      </c>
      <c r="AC335">
        <v>1.90658097383207</v>
      </c>
      <c r="AD335">
        <v>1.98826696503721</v>
      </c>
      <c r="AE335">
        <v>-5.62728752924464E-2</v>
      </c>
      <c r="AF335">
        <v>-8.3898735486277205E-3</v>
      </c>
      <c r="AG335">
        <v>-0.83334032458581797</v>
      </c>
      <c r="AH335">
        <v>3.5611852446243299E-2</v>
      </c>
      <c r="AI335">
        <v>-4.9564200277896597E-2</v>
      </c>
      <c r="AJ335">
        <v>39.292448640718199</v>
      </c>
      <c r="AK335">
        <v>38.712920707361199</v>
      </c>
      <c r="AL335">
        <v>20.077871018298602</v>
      </c>
      <c r="AM335">
        <v>21.707839076329702</v>
      </c>
      <c r="AN335">
        <v>23.230565700585199</v>
      </c>
      <c r="AO335">
        <v>3</v>
      </c>
      <c r="AP335">
        <v>0.187306338664253</v>
      </c>
      <c r="AQ335">
        <v>0</v>
      </c>
      <c r="AR335">
        <v>0.49844509869366099</v>
      </c>
      <c r="AS335">
        <v>1.0266216300943499E-2</v>
      </c>
      <c r="AT335">
        <v>1.32415371602858E-2</v>
      </c>
      <c r="AU335" t="s">
        <v>971</v>
      </c>
      <c r="AV335">
        <v>-3.95044659122381E-2</v>
      </c>
      <c r="AW335">
        <v>-1.12363633940301</v>
      </c>
      <c r="AX335">
        <v>0.51655629139072801</v>
      </c>
      <c r="AY335">
        <v>41</v>
      </c>
      <c r="AZ335" t="s">
        <v>953</v>
      </c>
      <c r="BA335" t="s">
        <v>947</v>
      </c>
      <c r="BB335">
        <v>36</v>
      </c>
      <c r="BC335">
        <v>10</v>
      </c>
      <c r="BD335">
        <v>49</v>
      </c>
      <c r="BE335">
        <v>2.1437499999999998</v>
      </c>
      <c r="BF335">
        <v>4</v>
      </c>
      <c r="BG335">
        <v>0</v>
      </c>
      <c r="BH335">
        <v>36</v>
      </c>
      <c r="BI335">
        <v>35</v>
      </c>
      <c r="BJ335">
        <v>42</v>
      </c>
      <c r="BK335">
        <v>-0.97753778450372997</v>
      </c>
      <c r="BL335">
        <v>-0.38376422514176001</v>
      </c>
      <c r="BM335">
        <v>-0.69703306537615795</v>
      </c>
      <c r="BN335">
        <v>-5.93661854275205E-2</v>
      </c>
      <c r="BO335">
        <v>2.3848385845364299E-2</v>
      </c>
      <c r="BP335">
        <v>-0.93014698653016603</v>
      </c>
      <c r="BQ335">
        <v>-0.78636058858885804</v>
      </c>
      <c r="BR335">
        <v>-0.31526811766368301</v>
      </c>
      <c r="BS335">
        <v>-0.69688207425770399</v>
      </c>
    </row>
    <row r="336" spans="1:71" x14ac:dyDescent="0.2">
      <c r="A336" t="s">
        <v>388</v>
      </c>
      <c r="B336">
        <v>6.7434048455208796E-3</v>
      </c>
      <c r="C336">
        <v>-0.41577407395652699</v>
      </c>
      <c r="D336">
        <v>2.2697334335058499</v>
      </c>
      <c r="E336">
        <v>-3.0747034739535901</v>
      </c>
      <c r="F336">
        <v>-1.1857126274224601</v>
      </c>
      <c r="G336">
        <v>1.6123465833713599</v>
      </c>
      <c r="H336">
        <v>-0.47720718606750701</v>
      </c>
      <c r="I336">
        <v>1.5744639213197</v>
      </c>
      <c r="J336">
        <v>0.66666666666666696</v>
      </c>
      <c r="K336">
        <v>0.71428571428571397</v>
      </c>
      <c r="L336">
        <v>0.61538461538461497</v>
      </c>
      <c r="M336">
        <f t="shared" si="10"/>
        <v>9.8901098901098994E-2</v>
      </c>
      <c r="N336">
        <v>0.55555555555555602</v>
      </c>
      <c r="O336">
        <v>0.44444444444444398</v>
      </c>
      <c r="P336">
        <v>0.66666666666666696</v>
      </c>
      <c r="Q336">
        <f t="shared" si="11"/>
        <v>-0.22222222222222299</v>
      </c>
      <c r="R336">
        <v>1.6291561111014501</v>
      </c>
      <c r="S336">
        <v>0.18312911430074899</v>
      </c>
      <c r="T336">
        <v>0.72298678707965003</v>
      </c>
      <c r="U336">
        <v>0.98879786539916803</v>
      </c>
      <c r="V336">
        <v>0.53999507199962604</v>
      </c>
      <c r="W336">
        <v>1.2360816012142199</v>
      </c>
      <c r="X336">
        <v>-3.5347734486268899E-2</v>
      </c>
      <c r="Y336">
        <v>-4.6521083669970098E-2</v>
      </c>
      <c r="Z336">
        <v>-0.71428413620560904</v>
      </c>
      <c r="AA336">
        <v>-5.4855553130567095E-4</v>
      </c>
      <c r="AB336">
        <v>-1.8106688983130802E-2</v>
      </c>
      <c r="AC336">
        <v>1.04458437481074</v>
      </c>
      <c r="AD336">
        <v>1.38494051760644</v>
      </c>
      <c r="AE336">
        <v>-6.4504108645894107E-2</v>
      </c>
      <c r="AF336">
        <v>-5.1628286991291003E-2</v>
      </c>
      <c r="AG336">
        <v>-0.742049379045714</v>
      </c>
      <c r="AH336">
        <v>3.6647740900531999E-4</v>
      </c>
      <c r="AI336">
        <v>-7.4735560820458999E-2</v>
      </c>
      <c r="AJ336">
        <v>39.955777529157302</v>
      </c>
      <c r="AK336">
        <v>39.552822586336802</v>
      </c>
      <c r="AL336">
        <v>36.916289872389498</v>
      </c>
      <c r="AM336">
        <v>38.227621835115698</v>
      </c>
      <c r="AN336">
        <v>40.208664349105199</v>
      </c>
      <c r="AO336">
        <v>3</v>
      </c>
      <c r="AP336">
        <v>0.199684228013179</v>
      </c>
      <c r="AQ336">
        <v>0</v>
      </c>
      <c r="AR336">
        <v>6.7156328793742906E-2</v>
      </c>
      <c r="AS336">
        <v>1.83988511517343E-2</v>
      </c>
      <c r="AT336">
        <v>5.0647909361245503E-4</v>
      </c>
      <c r="AU336" t="s">
        <v>970</v>
      </c>
      <c r="AV336">
        <v>1.08340444811192</v>
      </c>
      <c r="AW336">
        <v>-8.4963511845176296E-2</v>
      </c>
      <c r="AX336">
        <v>0.48972602739726001</v>
      </c>
      <c r="AY336">
        <v>42</v>
      </c>
      <c r="AZ336" t="s">
        <v>953</v>
      </c>
      <c r="BA336" t="s">
        <v>947</v>
      </c>
      <c r="BB336">
        <v>59</v>
      </c>
      <c r="BC336">
        <v>27</v>
      </c>
      <c r="BD336">
        <v>44</v>
      </c>
      <c r="BE336">
        <v>1.925</v>
      </c>
      <c r="BF336">
        <v>7</v>
      </c>
      <c r="BG336">
        <v>5</v>
      </c>
      <c r="BH336">
        <v>69</v>
      </c>
      <c r="BI336">
        <v>35</v>
      </c>
      <c r="BJ336">
        <v>83</v>
      </c>
      <c r="BK336">
        <v>-0.57108041414751898</v>
      </c>
      <c r="BL336">
        <v>0.12895051318606901</v>
      </c>
      <c r="BM336">
        <v>1.12968111133724</v>
      </c>
      <c r="BN336">
        <v>0.27428234958701803</v>
      </c>
      <c r="BO336">
        <v>0.74178011187173398</v>
      </c>
      <c r="BP336">
        <v>1.2985336328872401</v>
      </c>
      <c r="BQ336">
        <v>-0.44953629090464298</v>
      </c>
      <c r="BR336">
        <v>-0.62878101821585697</v>
      </c>
      <c r="BS336">
        <v>-0.34060485392360701</v>
      </c>
    </row>
    <row r="337" spans="1:71" x14ac:dyDescent="0.2">
      <c r="A337" t="s">
        <v>389</v>
      </c>
      <c r="B337">
        <v>0.97213924379344896</v>
      </c>
      <c r="C337">
        <v>-2.3558546148127699</v>
      </c>
      <c r="D337">
        <v>5.8640890077431299E-2</v>
      </c>
      <c r="E337">
        <v>-0.61077228076900403</v>
      </c>
      <c r="F337">
        <v>-1.5571462896942001</v>
      </c>
      <c r="G337">
        <v>3.0737062735918101E-3</v>
      </c>
      <c r="H337">
        <v>0.93580657724074301</v>
      </c>
      <c r="I337">
        <v>0.94503497193021702</v>
      </c>
      <c r="J337">
        <v>0.58333333333333304</v>
      </c>
      <c r="K337">
        <v>0.53846153846153799</v>
      </c>
      <c r="L337">
        <v>0.63636363636363602</v>
      </c>
      <c r="M337">
        <f t="shared" si="10"/>
        <v>-9.7902097902098029E-2</v>
      </c>
      <c r="N337">
        <v>0.23529411764705899</v>
      </c>
      <c r="O337">
        <v>0.11111111111111099</v>
      </c>
      <c r="P337">
        <v>0.375</v>
      </c>
      <c r="Q337">
        <f t="shared" si="11"/>
        <v>-0.26388888888888901</v>
      </c>
      <c r="R337">
        <v>0.907720208334164</v>
      </c>
      <c r="S337">
        <v>0.45023629567544898</v>
      </c>
      <c r="T337">
        <v>8.0407857787320999E-2</v>
      </c>
      <c r="U337">
        <v>1.1048632437755701</v>
      </c>
      <c r="V337">
        <v>0.465074764921869</v>
      </c>
      <c r="W337">
        <v>0.20879739546864201</v>
      </c>
      <c r="X337">
        <v>-1.9757361760858402E-2</v>
      </c>
      <c r="Y337">
        <v>-4.8101121549144199E-2</v>
      </c>
      <c r="Z337">
        <v>-0.72742504820835696</v>
      </c>
      <c r="AA337">
        <v>1.4414225707212701E-2</v>
      </c>
      <c r="AB337">
        <v>9.4084751769154904E-3</v>
      </c>
      <c r="AC337">
        <v>1.17176728743978</v>
      </c>
      <c r="AD337">
        <v>0.30449710197605301</v>
      </c>
      <c r="AE337">
        <v>-4.5472176880507802E-2</v>
      </c>
      <c r="AF337">
        <v>-5.5174117605715799E-2</v>
      </c>
      <c r="AG337">
        <v>-0.76993809391423496</v>
      </c>
      <c r="AH337">
        <v>1.6236852491238799E-2</v>
      </c>
      <c r="AI337">
        <v>-3.7102146582095603E-2</v>
      </c>
      <c r="AJ337">
        <v>41.616280768954603</v>
      </c>
      <c r="AK337">
        <v>26.563815869304001</v>
      </c>
      <c r="AL337">
        <v>35.853577319305899</v>
      </c>
      <c r="AM337">
        <v>28.889654019189301</v>
      </c>
      <c r="AN337">
        <v>30.8884716391781</v>
      </c>
      <c r="AO337">
        <v>2</v>
      </c>
      <c r="AP337">
        <v>4.9736427568252098E-2</v>
      </c>
      <c r="AQ337">
        <v>0.26170634708427998</v>
      </c>
      <c r="AR337">
        <v>0</v>
      </c>
      <c r="AS337">
        <v>-9.7934392285808896E-3</v>
      </c>
      <c r="AT337" s="3">
        <v>3.55377870534523E-5</v>
      </c>
      <c r="AU337" t="s">
        <v>972</v>
      </c>
      <c r="AV337">
        <v>1.1150640217326999</v>
      </c>
      <c r="AW337">
        <v>-4.0174423115589698E-2</v>
      </c>
      <c r="AX337">
        <v>0.450354609929078</v>
      </c>
      <c r="AY337">
        <v>33</v>
      </c>
      <c r="AZ337" t="s">
        <v>954</v>
      </c>
      <c r="BA337" t="s">
        <v>947</v>
      </c>
      <c r="BB337">
        <v>41</v>
      </c>
      <c r="BC337">
        <v>0</v>
      </c>
      <c r="BD337">
        <v>61</v>
      </c>
      <c r="BE337">
        <v>1.79375</v>
      </c>
      <c r="BF337">
        <v>45</v>
      </c>
      <c r="BG337">
        <v>0</v>
      </c>
      <c r="BH337">
        <v>39</v>
      </c>
      <c r="BI337">
        <v>28</v>
      </c>
      <c r="BJ337">
        <v>48</v>
      </c>
      <c r="BK337">
        <v>0.74171602352491295</v>
      </c>
      <c r="BL337">
        <v>-2.0285043749808298</v>
      </c>
      <c r="BM337">
        <v>7.2349631893299002E-2</v>
      </c>
      <c r="BN337">
        <v>-2.0445780388680102</v>
      </c>
      <c r="BO337">
        <v>0.36263577312609901</v>
      </c>
      <c r="BP337">
        <v>-3.6893262437372398E-2</v>
      </c>
      <c r="BQ337">
        <v>0.38288004414267901</v>
      </c>
      <c r="BR337">
        <v>1.5373366631922301</v>
      </c>
      <c r="BS337">
        <v>-1.48891625921005</v>
      </c>
    </row>
    <row r="338" spans="1:71" x14ac:dyDescent="0.2">
      <c r="A338" t="s">
        <v>390</v>
      </c>
      <c r="B338">
        <v>-0.97665929380021599</v>
      </c>
      <c r="C338">
        <v>0.60505277332190599</v>
      </c>
      <c r="D338">
        <v>-0.48133442964311701</v>
      </c>
      <c r="E338">
        <v>0.10608045074876001</v>
      </c>
      <c r="F338">
        <v>-0.52679956087956903</v>
      </c>
      <c r="G338">
        <v>-0.13667506992966599</v>
      </c>
      <c r="H338">
        <v>-0.83385439226927205</v>
      </c>
      <c r="I338">
        <v>9.2088634861159993E-2</v>
      </c>
      <c r="J338">
        <v>0.67857142857142905</v>
      </c>
      <c r="K338">
        <v>0.64285714285714302</v>
      </c>
      <c r="L338">
        <v>0.71428571428571397</v>
      </c>
      <c r="M338">
        <f t="shared" si="10"/>
        <v>-7.1428571428570953E-2</v>
      </c>
      <c r="N338">
        <v>0.55555555555555602</v>
      </c>
      <c r="O338">
        <v>0.44444444444444398</v>
      </c>
      <c r="P338">
        <v>0.66666666666666696</v>
      </c>
      <c r="Q338">
        <f t="shared" si="11"/>
        <v>-0.22222222222222299</v>
      </c>
      <c r="R338">
        <v>1.6043580357093401</v>
      </c>
      <c r="S338">
        <v>0.293226490298168</v>
      </c>
      <c r="T338">
        <v>0.57767713465079196</v>
      </c>
      <c r="U338">
        <v>2.2678069364632698</v>
      </c>
      <c r="V338">
        <v>0.60624225016960598</v>
      </c>
      <c r="W338">
        <v>0.846804658649015</v>
      </c>
      <c r="X338">
        <v>-5.8368384180338698E-2</v>
      </c>
      <c r="Y338">
        <v>-7.9921281699137703E-2</v>
      </c>
      <c r="Z338">
        <v>-0.72461167864576503</v>
      </c>
      <c r="AA338">
        <v>-1.65668815331413E-3</v>
      </c>
      <c r="AB338">
        <v>1.69063286513528E-2</v>
      </c>
      <c r="AC338">
        <v>1.5884632895989399</v>
      </c>
      <c r="AD338">
        <v>1.0596614066224599</v>
      </c>
      <c r="AE338">
        <v>-8.4338946668011394E-2</v>
      </c>
      <c r="AF338">
        <v>-6.9014522329398698E-2</v>
      </c>
      <c r="AG338">
        <v>-0.76240599868941605</v>
      </c>
      <c r="AH338">
        <v>7.5391145854723498E-3</v>
      </c>
      <c r="AI338">
        <v>-2.6115629809230999E-2</v>
      </c>
      <c r="AJ338">
        <v>40.968046596898702</v>
      </c>
      <c r="AK338">
        <v>39.530127954890297</v>
      </c>
      <c r="AL338">
        <v>36.827963639596902</v>
      </c>
      <c r="AM338">
        <v>33.985393225585803</v>
      </c>
      <c r="AN338">
        <v>31.497472839496002</v>
      </c>
      <c r="AO338">
        <v>5</v>
      </c>
      <c r="AP338">
        <v>0.20218844193992699</v>
      </c>
      <c r="AQ338">
        <v>3.3133402063419297E-2</v>
      </c>
      <c r="AR338">
        <v>0.102747670944508</v>
      </c>
      <c r="AS338">
        <v>0.12475629145445299</v>
      </c>
      <c r="AT338">
        <v>0.115619651516361</v>
      </c>
      <c r="AU338" t="s">
        <v>973</v>
      </c>
      <c r="AV338">
        <v>0.75837415090493498</v>
      </c>
      <c r="AW338">
        <v>-2.2933621246775902</v>
      </c>
      <c r="AX338">
        <v>0.47019867549668898</v>
      </c>
      <c r="AY338">
        <v>36</v>
      </c>
      <c r="AZ338" t="s">
        <v>954</v>
      </c>
      <c r="BA338" t="s">
        <v>948</v>
      </c>
      <c r="BB338">
        <v>31</v>
      </c>
      <c r="BC338">
        <v>2</v>
      </c>
      <c r="BD338">
        <v>40</v>
      </c>
      <c r="BE338">
        <v>2.95</v>
      </c>
      <c r="BF338">
        <v>1</v>
      </c>
      <c r="BG338">
        <v>0</v>
      </c>
      <c r="BH338">
        <v>49</v>
      </c>
      <c r="BI338">
        <v>25</v>
      </c>
      <c r="BJ338">
        <v>72</v>
      </c>
      <c r="BK338">
        <v>-1.67830039676229</v>
      </c>
      <c r="BL338">
        <v>0.60823415965851901</v>
      </c>
      <c r="BM338">
        <v>-0.60013751495842704</v>
      </c>
      <c r="BN338">
        <v>0.50947534120075</v>
      </c>
      <c r="BO338">
        <v>-0.31739466753239498</v>
      </c>
      <c r="BP338">
        <v>-0.54532438516870696</v>
      </c>
      <c r="BQ338">
        <v>-0.381910712065405</v>
      </c>
      <c r="BR338">
        <v>-0.93122930106679103</v>
      </c>
      <c r="BS338">
        <v>-0.318838740640912</v>
      </c>
    </row>
    <row r="339" spans="1:71" x14ac:dyDescent="0.2">
      <c r="A339" t="s">
        <v>391</v>
      </c>
      <c r="B339">
        <v>-0.40265460820341398</v>
      </c>
      <c r="C339">
        <v>-0.75365349916102098</v>
      </c>
      <c r="D339">
        <v>-0.54015449419280104</v>
      </c>
      <c r="E339">
        <v>-1.30788989259338</v>
      </c>
      <c r="F339">
        <v>-1.0446126345617399</v>
      </c>
      <c r="G339">
        <v>1.0603314731242599</v>
      </c>
      <c r="H339">
        <v>-0.14569027068780599</v>
      </c>
      <c r="I339">
        <v>0.94115940445486901</v>
      </c>
      <c r="J339">
        <v>0.57142857142857095</v>
      </c>
      <c r="K339">
        <v>0.57142857142857095</v>
      </c>
      <c r="L339">
        <v>0.57142857142857095</v>
      </c>
      <c r="M339">
        <f t="shared" si="10"/>
        <v>0</v>
      </c>
      <c r="N339">
        <v>0.66666666666666696</v>
      </c>
      <c r="O339">
        <v>0.66666666666666696</v>
      </c>
      <c r="P339">
        <v>0.66666666666666696</v>
      </c>
      <c r="Q339">
        <f t="shared" si="11"/>
        <v>0</v>
      </c>
      <c r="R339">
        <v>1.3351178571423801</v>
      </c>
      <c r="S339">
        <v>0.170708918607373</v>
      </c>
      <c r="T339">
        <v>0.60821137423606497</v>
      </c>
      <c r="U339">
        <v>1.4277989317184301</v>
      </c>
      <c r="V339">
        <v>0.54100171248155704</v>
      </c>
      <c r="W339">
        <v>1.3843945578849399</v>
      </c>
      <c r="X339">
        <v>-2.4061930163051401E-2</v>
      </c>
      <c r="Y339">
        <v>-7.7260367122996101E-4</v>
      </c>
      <c r="Z339">
        <v>-0.74303657145704805</v>
      </c>
      <c r="AA339">
        <v>2.0651330010862098E-2</v>
      </c>
      <c r="AB339">
        <v>3.7166566221540298E-2</v>
      </c>
      <c r="AC339">
        <v>1.3034322630155399</v>
      </c>
      <c r="AD339">
        <v>1.49006561306477</v>
      </c>
      <c r="AE339">
        <v>-5.2647103202457302E-2</v>
      </c>
      <c r="AF339">
        <v>2.30686837886135E-2</v>
      </c>
      <c r="AG339">
        <v>-0.77185429109302806</v>
      </c>
      <c r="AH339">
        <v>2.6225440055501301E-2</v>
      </c>
      <c r="AI339">
        <v>-1.5302543034339199E-3</v>
      </c>
      <c r="AJ339">
        <v>46.467481507883399</v>
      </c>
      <c r="AK339">
        <v>41.079093583776597</v>
      </c>
      <c r="AL339">
        <v>34.472267406235602</v>
      </c>
      <c r="AM339">
        <v>35.453805359683301</v>
      </c>
      <c r="AN339">
        <v>37.231414404090401</v>
      </c>
      <c r="AO339">
        <v>3</v>
      </c>
      <c r="AP339">
        <v>6.0509737051190199E-2</v>
      </c>
      <c r="AQ339">
        <v>0</v>
      </c>
      <c r="AR339">
        <v>0.163436086546491</v>
      </c>
      <c r="AS339">
        <v>2.62380382838329E-2</v>
      </c>
      <c r="AT339">
        <v>5.7293272995098104E-3</v>
      </c>
      <c r="AU339" t="s">
        <v>971</v>
      </c>
      <c r="AV339">
        <v>0.49006691103962202</v>
      </c>
      <c r="AW339">
        <v>-0.45951736606625798</v>
      </c>
      <c r="AX339">
        <v>0.50326797385620903</v>
      </c>
      <c r="AY339">
        <v>32</v>
      </c>
      <c r="AZ339" t="s">
        <v>954</v>
      </c>
      <c r="BA339" t="s">
        <v>949</v>
      </c>
      <c r="BB339">
        <v>33</v>
      </c>
      <c r="BC339">
        <v>5</v>
      </c>
      <c r="BD339">
        <v>64</v>
      </c>
      <c r="BE339">
        <v>2.2749999999999999</v>
      </c>
      <c r="BF339">
        <v>7</v>
      </c>
      <c r="BG339">
        <v>0</v>
      </c>
      <c r="BH339">
        <v>33</v>
      </c>
      <c r="BI339">
        <v>35</v>
      </c>
      <c r="BJ339">
        <v>25</v>
      </c>
      <c r="BK339">
        <v>-0.854925041896474</v>
      </c>
      <c r="BL339">
        <v>-0.70498643680040896</v>
      </c>
      <c r="BM339">
        <v>-0.91498561806812495</v>
      </c>
      <c r="BN339">
        <v>-0.115281777246674</v>
      </c>
      <c r="BO339">
        <v>0.16580049132961899</v>
      </c>
      <c r="BP339">
        <v>-0.84291356797634398</v>
      </c>
      <c r="BQ339">
        <v>-1.1802189046948599</v>
      </c>
      <c r="BR339">
        <v>-0.366443826407573</v>
      </c>
      <c r="BS339">
        <v>-0.471949217820055</v>
      </c>
    </row>
    <row r="340" spans="1:71" x14ac:dyDescent="0.2">
      <c r="A340" t="s">
        <v>392</v>
      </c>
      <c r="B340">
        <v>1.3250970676285001</v>
      </c>
      <c r="C340">
        <v>-1.5703790922266001</v>
      </c>
      <c r="D340">
        <v>-3.3110236606538201</v>
      </c>
      <c r="E340">
        <v>3.5579718423683397E-2</v>
      </c>
      <c r="F340">
        <v>-0.73077527187095004</v>
      </c>
      <c r="G340">
        <v>0.67849424203666098</v>
      </c>
      <c r="H340">
        <v>0.73675700007499301</v>
      </c>
      <c r="I340">
        <v>-0.60061468221214898</v>
      </c>
      <c r="J340">
        <v>0.53571428571428603</v>
      </c>
      <c r="K340">
        <v>0.64285714285714302</v>
      </c>
      <c r="L340">
        <v>0.42857142857142899</v>
      </c>
      <c r="M340">
        <f t="shared" si="10"/>
        <v>0.21428571428571402</v>
      </c>
      <c r="N340">
        <v>0.55555555555555602</v>
      </c>
      <c r="O340">
        <v>0.44444444444444398</v>
      </c>
      <c r="P340">
        <v>0.66666666666666696</v>
      </c>
      <c r="Q340">
        <f t="shared" si="11"/>
        <v>-0.22222222222222299</v>
      </c>
      <c r="R340">
        <v>1.3540298214278801</v>
      </c>
      <c r="S340">
        <v>0.16225821051027001</v>
      </c>
      <c r="T340">
        <v>0.45802129863338897</v>
      </c>
      <c r="U340">
        <v>0.24256949245152801</v>
      </c>
      <c r="V340">
        <v>0.55297177656739505</v>
      </c>
      <c r="W340">
        <v>1.4228720810342801</v>
      </c>
      <c r="X340">
        <v>-2.5528121932163E-2</v>
      </c>
      <c r="Y340">
        <v>-5.6436578434142202E-2</v>
      </c>
      <c r="Z340">
        <v>-0.70482223419813195</v>
      </c>
      <c r="AA340">
        <v>1.98620236061226E-2</v>
      </c>
      <c r="AB340">
        <v>3.3384821338053899E-2</v>
      </c>
      <c r="AC340">
        <v>0.26449941675982902</v>
      </c>
      <c r="AD340">
        <v>1.6211727720175</v>
      </c>
      <c r="AE340">
        <v>-5.3600766418566897E-2</v>
      </c>
      <c r="AF340">
        <v>-6.8540078558614603E-2</v>
      </c>
      <c r="AG340">
        <v>-0.71978455184776602</v>
      </c>
      <c r="AH340">
        <v>2.55321850308757E-2</v>
      </c>
      <c r="AI340">
        <v>-3.5895551243986302E-3</v>
      </c>
      <c r="AJ340">
        <v>38.587146984517297</v>
      </c>
      <c r="AK340">
        <v>41.484328250450901</v>
      </c>
      <c r="AL340">
        <v>40.981704002269602</v>
      </c>
      <c r="AM340">
        <v>43.247238717786601</v>
      </c>
      <c r="AN340">
        <v>45.241418525117297</v>
      </c>
      <c r="AO340">
        <v>1</v>
      </c>
      <c r="AP340">
        <v>0.26352615736201901</v>
      </c>
      <c r="AQ340">
        <v>0</v>
      </c>
      <c r="AR340">
        <v>0</v>
      </c>
      <c r="AS340">
        <v>0</v>
      </c>
      <c r="AT340">
        <v>0</v>
      </c>
      <c r="AU340" t="s">
        <v>970</v>
      </c>
      <c r="AV340">
        <v>1.18176982041701</v>
      </c>
      <c r="AW340">
        <v>-0.353017271563837</v>
      </c>
      <c r="AX340">
        <v>0.45098039215686297</v>
      </c>
      <c r="AY340">
        <v>30</v>
      </c>
      <c r="AZ340" t="s">
        <v>953</v>
      </c>
      <c r="BA340" t="s">
        <v>947</v>
      </c>
      <c r="BB340">
        <v>46</v>
      </c>
      <c r="BC340">
        <v>5</v>
      </c>
      <c r="BD340">
        <v>55</v>
      </c>
      <c r="BE340">
        <v>0.5625</v>
      </c>
      <c r="BF340">
        <v>19</v>
      </c>
      <c r="BG340">
        <v>1</v>
      </c>
      <c r="BH340">
        <v>49</v>
      </c>
      <c r="BI340">
        <v>31</v>
      </c>
      <c r="BJ340">
        <v>39</v>
      </c>
      <c r="BK340">
        <v>0.80468494690964798</v>
      </c>
      <c r="BL340">
        <v>-2.3532468548596301</v>
      </c>
      <c r="BM340">
        <v>-2.9042367758337102</v>
      </c>
      <c r="BN340">
        <v>-2.2139570070899901</v>
      </c>
      <c r="BO340">
        <v>0.20874244348909199</v>
      </c>
      <c r="BP340">
        <v>-3.03569504111656</v>
      </c>
      <c r="BQ340">
        <v>-0.190166410497384</v>
      </c>
      <c r="BR340">
        <v>1.06949887518368</v>
      </c>
      <c r="BS340">
        <v>-0.24778122731750499</v>
      </c>
    </row>
    <row r="341" spans="1:71" x14ac:dyDescent="0.2">
      <c r="A341" t="s">
        <v>393</v>
      </c>
      <c r="B341">
        <v>-0.33027007323752899</v>
      </c>
      <c r="C341">
        <v>-0.93422855659679305</v>
      </c>
      <c r="D341">
        <v>-0.77393942779443903</v>
      </c>
      <c r="E341">
        <v>0.320955559296142</v>
      </c>
      <c r="F341">
        <v>-4.4495227267052399E-2</v>
      </c>
      <c r="G341">
        <v>-0.50446970395790203</v>
      </c>
      <c r="H341">
        <v>-0.30131529666915002</v>
      </c>
      <c r="I341">
        <v>6.3071787751379393E-2</v>
      </c>
      <c r="J341">
        <v>0.67857142857142905</v>
      </c>
      <c r="K341">
        <v>0.71428571428571397</v>
      </c>
      <c r="L341">
        <v>0.64285714285714302</v>
      </c>
      <c r="M341">
        <f t="shared" si="10"/>
        <v>7.1428571428570953E-2</v>
      </c>
      <c r="N341">
        <v>0.72222222222222199</v>
      </c>
      <c r="O341">
        <v>0.66666666666666696</v>
      </c>
      <c r="P341">
        <v>0.77777777777777801</v>
      </c>
      <c r="Q341">
        <f t="shared" si="11"/>
        <v>-0.11111111111111105</v>
      </c>
      <c r="R341">
        <v>1.19963910714016</v>
      </c>
      <c r="S341">
        <v>0.240658062565937</v>
      </c>
      <c r="T341">
        <v>0.50163484330608998</v>
      </c>
      <c r="U341">
        <v>2.72830119528167</v>
      </c>
      <c r="V341">
        <v>0.65648258916751201</v>
      </c>
      <c r="W341">
        <v>0.96561495218237703</v>
      </c>
      <c r="X341">
        <v>-3.3172408375578298E-2</v>
      </c>
      <c r="Y341">
        <v>0.112325176464802</v>
      </c>
      <c r="Z341">
        <v>-0.78507207000183299</v>
      </c>
      <c r="AA341">
        <v>-1.79880425992088E-2</v>
      </c>
      <c r="AB341">
        <v>-1.1435590293554299E-3</v>
      </c>
      <c r="AC341">
        <v>1.87194416790194</v>
      </c>
      <c r="AD341">
        <v>1.22871899069496</v>
      </c>
      <c r="AE341">
        <v>-5.9643182438526898E-2</v>
      </c>
      <c r="AF341">
        <v>0.141487067774553</v>
      </c>
      <c r="AG341">
        <v>-0.79048904891479399</v>
      </c>
      <c r="AH341">
        <v>-6.8138329831822298E-3</v>
      </c>
      <c r="AI341">
        <v>-9.5628679858163507E-2</v>
      </c>
      <c r="AJ341">
        <v>41.130963463557102</v>
      </c>
      <c r="AK341">
        <v>40.770633746131303</v>
      </c>
      <c r="AL341">
        <v>33.245297432289803</v>
      </c>
      <c r="AM341">
        <v>32.3386639315518</v>
      </c>
      <c r="AN341">
        <v>26.238341134310598</v>
      </c>
      <c r="AO341">
        <v>5</v>
      </c>
      <c r="AP341">
        <v>0.19799131058983299</v>
      </c>
      <c r="AQ341">
        <v>1.1749814702526301E-3</v>
      </c>
      <c r="AR341">
        <v>0.19504579184526399</v>
      </c>
      <c r="AS341">
        <v>7.4881888164223295E-2</v>
      </c>
      <c r="AT341">
        <v>0.20868384873535301</v>
      </c>
      <c r="AU341" t="s">
        <v>973</v>
      </c>
      <c r="AV341">
        <v>0.723090681540556</v>
      </c>
      <c r="AW341">
        <v>7.2267637526390802E-2</v>
      </c>
      <c r="AX341">
        <v>0.50980392156862697</v>
      </c>
      <c r="AY341">
        <v>22</v>
      </c>
      <c r="AZ341" t="s">
        <v>953</v>
      </c>
      <c r="BA341" t="s">
        <v>945</v>
      </c>
      <c r="BB341">
        <v>46</v>
      </c>
      <c r="BC341">
        <v>5</v>
      </c>
      <c r="BD341">
        <v>73</v>
      </c>
      <c r="BE341">
        <v>3.125E-2</v>
      </c>
      <c r="BF341">
        <v>20</v>
      </c>
      <c r="BG341">
        <v>4</v>
      </c>
      <c r="BH341">
        <v>50</v>
      </c>
      <c r="BI341">
        <v>32</v>
      </c>
      <c r="BJ341">
        <v>30</v>
      </c>
      <c r="BK341">
        <v>2.64153662512524E-2</v>
      </c>
      <c r="BL341">
        <v>-1.28689542107293</v>
      </c>
      <c r="BM341">
        <v>-0.837221444164439</v>
      </c>
      <c r="BN341">
        <v>-0.92046661539053598</v>
      </c>
      <c r="BO341">
        <v>-0.71554634642164505</v>
      </c>
      <c r="BP341">
        <v>-0.76852359633276601</v>
      </c>
      <c r="BQ341">
        <v>3.06840918491714E-2</v>
      </c>
      <c r="BR341">
        <v>-0.48992612620508103</v>
      </c>
      <c r="BS341">
        <v>0.55803847051871502</v>
      </c>
    </row>
    <row r="342" spans="1:71" x14ac:dyDescent="0.2">
      <c r="A342" t="s">
        <v>394</v>
      </c>
      <c r="B342">
        <v>-0.66830186067248598</v>
      </c>
      <c r="C342">
        <v>-0.53662093750401696</v>
      </c>
      <c r="D342">
        <v>-0.36785121246730501</v>
      </c>
      <c r="E342">
        <v>1.6315568321253899</v>
      </c>
      <c r="F342">
        <v>-0.44126616871783397</v>
      </c>
      <c r="G342">
        <v>-0.438480117529716</v>
      </c>
      <c r="H342">
        <v>-0.61083443998516296</v>
      </c>
      <c r="I342">
        <v>1.7651641397436899</v>
      </c>
      <c r="J342">
        <v>0.44444444444444398</v>
      </c>
      <c r="K342">
        <v>0.46153846153846201</v>
      </c>
      <c r="L342">
        <v>0.42857142857142899</v>
      </c>
      <c r="M342">
        <f t="shared" si="10"/>
        <v>3.2967032967033016E-2</v>
      </c>
      <c r="N342">
        <v>0.52941176470588203</v>
      </c>
      <c r="O342">
        <v>0.625</v>
      </c>
      <c r="P342">
        <v>0.44444444444444398</v>
      </c>
      <c r="Q342">
        <f t="shared" si="11"/>
        <v>0.18055555555555602</v>
      </c>
      <c r="R342">
        <v>1.411</v>
      </c>
      <c r="S342">
        <v>0.26673490393853</v>
      </c>
      <c r="T342">
        <v>0.34304261049011697</v>
      </c>
      <c r="U342">
        <v>0.44277659586457002</v>
      </c>
      <c r="V342">
        <v>0.50773695231208005</v>
      </c>
      <c r="W342">
        <v>1.3315997776322801</v>
      </c>
      <c r="X342">
        <v>-2.2515890635933299E-2</v>
      </c>
      <c r="Y342">
        <v>-1.4797677553986499E-2</v>
      </c>
      <c r="Z342">
        <v>-0.65903610180287298</v>
      </c>
      <c r="AA342">
        <v>1.2958676618216701E-2</v>
      </c>
      <c r="AB342">
        <v>5.8359518398076104E-3</v>
      </c>
      <c r="AC342">
        <v>0.58100109444650605</v>
      </c>
      <c r="AD342">
        <v>1.4211620107355301</v>
      </c>
      <c r="AE342">
        <v>-4.7468288548211397E-2</v>
      </c>
      <c r="AF342">
        <v>-1.37283053404588E-3</v>
      </c>
      <c r="AG342">
        <v>-0.63405543802966502</v>
      </c>
      <c r="AH342">
        <v>1.6873910471690099E-2</v>
      </c>
      <c r="AI342">
        <v>-4.24618581030358E-2</v>
      </c>
      <c r="AJ342">
        <v>42.117594427599002</v>
      </c>
      <c r="AK342">
        <v>39.552822659075098</v>
      </c>
      <c r="AL342">
        <v>39.440564031497203</v>
      </c>
      <c r="AM342">
        <v>41.347146652613802</v>
      </c>
      <c r="AN342">
        <v>42.953343994509503</v>
      </c>
      <c r="AO342">
        <v>3</v>
      </c>
      <c r="AP342">
        <v>0.14192788507444301</v>
      </c>
      <c r="AQ342">
        <v>0</v>
      </c>
      <c r="AR342">
        <v>0</v>
      </c>
      <c r="AS342">
        <v>2.2121617207641101E-3</v>
      </c>
      <c r="AT342">
        <v>1.0521058183999E-2</v>
      </c>
      <c r="AU342" t="s">
        <v>970</v>
      </c>
      <c r="AV342">
        <v>0.67767364832173105</v>
      </c>
      <c r="AW342">
        <v>0.25880424051735801</v>
      </c>
      <c r="AX342">
        <v>0.41780821917808197</v>
      </c>
      <c r="AY342">
        <v>37</v>
      </c>
      <c r="AZ342" t="s">
        <v>953</v>
      </c>
      <c r="BA342" t="s">
        <v>947</v>
      </c>
      <c r="BB342">
        <v>38</v>
      </c>
      <c r="BC342">
        <v>4</v>
      </c>
      <c r="BD342">
        <v>54</v>
      </c>
      <c r="BE342">
        <v>0.46875</v>
      </c>
      <c r="BF342">
        <v>44</v>
      </c>
      <c r="BG342">
        <v>0</v>
      </c>
      <c r="BH342">
        <v>49</v>
      </c>
      <c r="BI342">
        <v>29</v>
      </c>
      <c r="BJ342">
        <v>31</v>
      </c>
      <c r="BK342">
        <v>-0.63397792298309597</v>
      </c>
      <c r="BL342">
        <v>-0.56615624914621998</v>
      </c>
      <c r="BM342">
        <v>-0.19102172671516801</v>
      </c>
      <c r="BN342">
        <v>-0.281090367710984</v>
      </c>
      <c r="BO342">
        <v>0.32931558690233798</v>
      </c>
      <c r="BP342">
        <v>-0.38560318627448198</v>
      </c>
      <c r="BQ342">
        <v>0.38502359998374103</v>
      </c>
      <c r="BR342">
        <v>-0.87769084370936001</v>
      </c>
      <c r="BS342">
        <v>-1.3002380311280499</v>
      </c>
    </row>
    <row r="343" spans="1:71" x14ac:dyDescent="0.2">
      <c r="A343" t="s">
        <v>395</v>
      </c>
      <c r="B343">
        <v>-0.68761889455005698</v>
      </c>
      <c r="C343">
        <v>1.6589525212127101</v>
      </c>
      <c r="D343">
        <v>1.1242210147768299</v>
      </c>
      <c r="E343">
        <v>1.73572785072802</v>
      </c>
      <c r="F343">
        <v>-9.9901418505406098E-2</v>
      </c>
      <c r="G343">
        <v>0.11388083444918901</v>
      </c>
      <c r="H343">
        <v>0.41977323266989403</v>
      </c>
      <c r="I343">
        <v>-8.7477058465931901E-2</v>
      </c>
      <c r="J343">
        <v>0.46428571428571402</v>
      </c>
      <c r="K343">
        <v>0.57142857142857095</v>
      </c>
      <c r="L343">
        <v>0.35714285714285698</v>
      </c>
      <c r="M343">
        <f t="shared" si="10"/>
        <v>0.21428571428571397</v>
      </c>
      <c r="N343">
        <v>0.66666666666666696</v>
      </c>
      <c r="O343">
        <v>0.88888888888888895</v>
      </c>
      <c r="P343">
        <v>0.44444444444444398</v>
      </c>
      <c r="Q343">
        <f t="shared" si="11"/>
        <v>0.44444444444444497</v>
      </c>
      <c r="R343">
        <v>1.2077483928572199</v>
      </c>
      <c r="S343">
        <v>0.22204619421062699</v>
      </c>
      <c r="T343">
        <v>0.43928946869298302</v>
      </c>
      <c r="U343">
        <v>2.2571698126324402</v>
      </c>
      <c r="V343">
        <v>0.62854993113063795</v>
      </c>
      <c r="W343">
        <v>1.1323228833032799</v>
      </c>
      <c r="X343">
        <v>4.35195537076834E-2</v>
      </c>
      <c r="Y343">
        <v>-0.158909963924313</v>
      </c>
      <c r="Z343">
        <v>-0.57138092636412197</v>
      </c>
      <c r="AA343">
        <v>2.5216835463251801E-2</v>
      </c>
      <c r="AB343">
        <v>8.7053241435627905E-3</v>
      </c>
      <c r="AC343">
        <v>1.7005957262690401</v>
      </c>
      <c r="AD343">
        <v>1.3078057444884501</v>
      </c>
      <c r="AE343">
        <v>1.20411547868903E-2</v>
      </c>
      <c r="AF343">
        <v>-0.17200289141363501</v>
      </c>
      <c r="AG343">
        <v>-0.56324179417347298</v>
      </c>
      <c r="AH343">
        <v>2.37993952576229E-2</v>
      </c>
      <c r="AI343">
        <v>-4.9936880708256602E-2</v>
      </c>
      <c r="AJ343">
        <v>39.3657595559418</v>
      </c>
      <c r="AK343">
        <v>40.7706336669496</v>
      </c>
      <c r="AL343">
        <v>34.722403584493797</v>
      </c>
      <c r="AM343">
        <v>34.497497261628602</v>
      </c>
      <c r="AN343">
        <v>34.895462151404601</v>
      </c>
      <c r="AO343">
        <v>4</v>
      </c>
      <c r="AP343">
        <v>0.24346721994116299</v>
      </c>
      <c r="AQ343">
        <v>1.1749835101622101E-3</v>
      </c>
      <c r="AR343">
        <v>0.15699197540506499</v>
      </c>
      <c r="AS343">
        <v>5.7318952115001702E-2</v>
      </c>
      <c r="AT343">
        <v>4.1272287658038399E-2</v>
      </c>
      <c r="AU343" t="s">
        <v>970</v>
      </c>
      <c r="AV343">
        <v>0.54600949420866296</v>
      </c>
      <c r="AW343">
        <v>-0.47857306934537502</v>
      </c>
      <c r="AX343">
        <v>0.42483660130718998</v>
      </c>
      <c r="AY343">
        <v>31</v>
      </c>
      <c r="AZ343" t="s">
        <v>953</v>
      </c>
      <c r="BA343" t="s">
        <v>947</v>
      </c>
      <c r="BB343">
        <v>37</v>
      </c>
      <c r="BC343">
        <v>5</v>
      </c>
      <c r="BD343">
        <v>48</v>
      </c>
      <c r="BE343">
        <v>8.1250000000000003E-2</v>
      </c>
      <c r="BF343">
        <v>4</v>
      </c>
      <c r="BG343">
        <v>5</v>
      </c>
      <c r="BH343">
        <v>48</v>
      </c>
      <c r="BI343">
        <v>39</v>
      </c>
      <c r="BJ343">
        <v>25</v>
      </c>
      <c r="BK343">
        <v>-0.65487461305676198</v>
      </c>
      <c r="BL343">
        <v>0.94363739954357995</v>
      </c>
      <c r="BM343">
        <v>1.69935310622609</v>
      </c>
      <c r="BN343">
        <v>1.18393460460793</v>
      </c>
      <c r="BO343">
        <v>0.483391748511737</v>
      </c>
      <c r="BP343">
        <v>1.56800803724703</v>
      </c>
      <c r="BQ343">
        <v>-0.70935443546016597</v>
      </c>
      <c r="BR343">
        <v>0.34847467903792101</v>
      </c>
      <c r="BS343">
        <v>-0.90615683814471004</v>
      </c>
    </row>
    <row r="344" spans="1:71" x14ac:dyDescent="0.2">
      <c r="A344" t="s">
        <v>396</v>
      </c>
      <c r="B344">
        <v>0.107048400703142</v>
      </c>
      <c r="C344">
        <v>-0.35936076767980402</v>
      </c>
      <c r="D344">
        <v>0.273055970385089</v>
      </c>
      <c r="E344">
        <v>-1.0259522607984</v>
      </c>
      <c r="F344">
        <v>-1.56059396256871</v>
      </c>
      <c r="G344">
        <v>-1.2020954296400499</v>
      </c>
      <c r="H344">
        <v>-0.40895933613281699</v>
      </c>
      <c r="I344">
        <v>-0.92821653392514003</v>
      </c>
      <c r="J344">
        <v>0.67857142857142905</v>
      </c>
      <c r="K344">
        <v>0.64285714285714302</v>
      </c>
      <c r="L344">
        <v>0.71428571428571397</v>
      </c>
      <c r="M344">
        <f t="shared" si="10"/>
        <v>-7.1428571428570953E-2</v>
      </c>
      <c r="N344">
        <v>0.55555555555555602</v>
      </c>
      <c r="O344">
        <v>0.55555555555555602</v>
      </c>
      <c r="P344">
        <v>0.55555555555555602</v>
      </c>
      <c r="Q344">
        <f t="shared" si="11"/>
        <v>0</v>
      </c>
      <c r="R344">
        <v>1.87836696428557</v>
      </c>
      <c r="S344">
        <v>0.104206546520551</v>
      </c>
      <c r="T344">
        <v>0.98036747406805202</v>
      </c>
      <c r="U344">
        <v>1.1830889967556799</v>
      </c>
      <c r="V344">
        <v>0.46560239240304702</v>
      </c>
      <c r="W344">
        <v>1.3551246567566899</v>
      </c>
      <c r="X344">
        <v>-6.0742878260386102E-2</v>
      </c>
      <c r="Y344">
        <v>-6.9476479409271395E-4</v>
      </c>
      <c r="Z344">
        <v>-0.62921717779112796</v>
      </c>
      <c r="AA344">
        <v>1.16391555196966E-2</v>
      </c>
      <c r="AB344">
        <v>-1.9984646596918201E-2</v>
      </c>
      <c r="AC344">
        <v>1.3640801601399699</v>
      </c>
      <c r="AD344">
        <v>1.38882483286767</v>
      </c>
      <c r="AE344">
        <v>-0.100892877585308</v>
      </c>
      <c r="AF344">
        <v>2.3345776719566801E-2</v>
      </c>
      <c r="AG344">
        <v>-0.59132613018958502</v>
      </c>
      <c r="AH344">
        <v>1.7660488160287698E-2</v>
      </c>
      <c r="AI344">
        <v>-7.5430005633283101E-2</v>
      </c>
      <c r="AJ344">
        <v>32.008358477012898</v>
      </c>
      <c r="AK344">
        <v>40.770633755623102</v>
      </c>
      <c r="AL344">
        <v>37.402588006668999</v>
      </c>
      <c r="AM344">
        <v>38.153236652341903</v>
      </c>
      <c r="AN344">
        <v>39.954565209774103</v>
      </c>
      <c r="AO344">
        <v>1</v>
      </c>
      <c r="AP344">
        <v>0.43301161369833802</v>
      </c>
      <c r="AQ344">
        <v>1.1749812257194599E-3</v>
      </c>
      <c r="AR344">
        <v>8.7943961573991994E-2</v>
      </c>
      <c r="AS344">
        <v>3.2186303628850298E-2</v>
      </c>
      <c r="AT344">
        <v>5.1182554456933298E-3</v>
      </c>
      <c r="AU344" t="s">
        <v>970</v>
      </c>
      <c r="AV344">
        <v>0.15073654557997501</v>
      </c>
      <c r="AW344">
        <v>-1.7510705853766</v>
      </c>
      <c r="AX344">
        <v>0.50666666666666704</v>
      </c>
      <c r="AY344">
        <v>42</v>
      </c>
      <c r="AZ344" t="s">
        <v>954</v>
      </c>
      <c r="BA344" t="s">
        <v>945</v>
      </c>
      <c r="BB344">
        <v>34</v>
      </c>
      <c r="BC344">
        <v>13</v>
      </c>
      <c r="BD344">
        <v>58</v>
      </c>
      <c r="BE344">
        <v>2.34375</v>
      </c>
      <c r="BF344">
        <v>21</v>
      </c>
      <c r="BG344">
        <v>0</v>
      </c>
      <c r="BH344">
        <v>50</v>
      </c>
      <c r="BI344">
        <v>38</v>
      </c>
      <c r="BJ344">
        <v>57</v>
      </c>
      <c r="BK344">
        <v>-0.32634530262725903</v>
      </c>
      <c r="BL344">
        <v>-0.49542981815196402</v>
      </c>
      <c r="BM344">
        <v>0.79285289116902502</v>
      </c>
      <c r="BN344">
        <v>-0.72193865112226097</v>
      </c>
      <c r="BO344">
        <v>-1.00500840460789</v>
      </c>
      <c r="BP344">
        <v>0.35603177207978998</v>
      </c>
      <c r="BQ344">
        <v>1.5681988469616699</v>
      </c>
      <c r="BR344">
        <v>-0.69839002866121203</v>
      </c>
      <c r="BS344">
        <v>-0.66767770386198699</v>
      </c>
    </row>
    <row r="345" spans="1:71" x14ac:dyDescent="0.2">
      <c r="A345" t="s">
        <v>397</v>
      </c>
      <c r="B345">
        <v>-0.26342568507458702</v>
      </c>
      <c r="C345">
        <v>3.1842905715301302</v>
      </c>
      <c r="D345">
        <v>-0.27866616651112402</v>
      </c>
      <c r="E345">
        <v>2.4081829321588701</v>
      </c>
      <c r="F345">
        <v>-3.4005131547123799E-2</v>
      </c>
      <c r="G345">
        <v>0.81258624470241902</v>
      </c>
      <c r="H345">
        <v>-0.491544882050862</v>
      </c>
      <c r="I345">
        <v>-2.14611467554449</v>
      </c>
      <c r="J345">
        <v>0.53571428571428603</v>
      </c>
      <c r="K345">
        <v>0.64285714285714302</v>
      </c>
      <c r="L345">
        <v>0.42857142857142899</v>
      </c>
      <c r="M345">
        <f t="shared" si="10"/>
        <v>0.21428571428571402</v>
      </c>
      <c r="N345">
        <v>0.16666666666666699</v>
      </c>
      <c r="O345">
        <v>0.11111111111111099</v>
      </c>
      <c r="P345">
        <v>0.22222222222222199</v>
      </c>
      <c r="Q345">
        <f t="shared" si="11"/>
        <v>-0.11111111111111099</v>
      </c>
      <c r="R345">
        <v>1.7364898214270501</v>
      </c>
      <c r="S345">
        <v>0.39514050474808898</v>
      </c>
      <c r="T345">
        <v>4.3507040577311501E-2</v>
      </c>
      <c r="U345">
        <v>0.77703731728362901</v>
      </c>
      <c r="V345">
        <v>0.44036805478452301</v>
      </c>
      <c r="W345">
        <v>0.39420113698500597</v>
      </c>
      <c r="X345">
        <v>-1.00631898515996E-2</v>
      </c>
      <c r="Y345">
        <v>-8.7980309210569201E-3</v>
      </c>
      <c r="Z345">
        <v>-0.59969268865354497</v>
      </c>
      <c r="AA345">
        <v>1.5955092392597799E-2</v>
      </c>
      <c r="AB345">
        <v>1.9493894192674398E-2</v>
      </c>
      <c r="AC345">
        <v>0.92526804032827803</v>
      </c>
      <c r="AD345">
        <v>0.38766297954495199</v>
      </c>
      <c r="AE345">
        <v>-3.27980921244145E-2</v>
      </c>
      <c r="AF345">
        <v>5.7793116170986401E-3</v>
      </c>
      <c r="AG345">
        <v>-0.53369945635344695</v>
      </c>
      <c r="AH345">
        <v>1.9871007693542501E-2</v>
      </c>
      <c r="AI345">
        <v>-2.0055419903922699E-2</v>
      </c>
      <c r="AJ345">
        <v>35.405414757240202</v>
      </c>
      <c r="AK345">
        <v>33.490802217565999</v>
      </c>
      <c r="AL345">
        <v>41.363178466719198</v>
      </c>
      <c r="AM345">
        <v>35.863770579898599</v>
      </c>
      <c r="AN345">
        <v>36.142098290532999</v>
      </c>
      <c r="AO345">
        <v>2</v>
      </c>
      <c r="AP345">
        <v>0.34549525210718302</v>
      </c>
      <c r="AQ345">
        <v>0.18872099655539901</v>
      </c>
      <c r="AR345">
        <v>0</v>
      </c>
      <c r="AS345">
        <v>-9.6085644061740805E-3</v>
      </c>
      <c r="AT345">
        <v>4.4354429891137699E-2</v>
      </c>
      <c r="AU345" t="s">
        <v>970</v>
      </c>
      <c r="AV345">
        <v>0.82017669628554402</v>
      </c>
      <c r="AW345">
        <v>-0.29420779012505999</v>
      </c>
      <c r="AX345">
        <v>0.45360824742268002</v>
      </c>
      <c r="AY345">
        <v>31</v>
      </c>
      <c r="AZ345" t="s">
        <v>954</v>
      </c>
      <c r="BA345" t="s">
        <v>945</v>
      </c>
      <c r="BB345">
        <v>20</v>
      </c>
      <c r="BC345">
        <v>0</v>
      </c>
      <c r="BD345">
        <v>45</v>
      </c>
      <c r="BE345">
        <v>0.52500000000000002</v>
      </c>
      <c r="BF345">
        <v>5</v>
      </c>
      <c r="BG345">
        <v>0</v>
      </c>
      <c r="BH345">
        <v>27</v>
      </c>
      <c r="BI345">
        <v>36</v>
      </c>
      <c r="BJ345">
        <v>26</v>
      </c>
      <c r="BK345">
        <v>-1.1436863697103501</v>
      </c>
      <c r="BL345">
        <v>0.76798823505781899</v>
      </c>
      <c r="BM345">
        <v>0.280920367918438</v>
      </c>
      <c r="BN345">
        <v>1.6671479711658601</v>
      </c>
      <c r="BO345">
        <v>0.72172925130410204</v>
      </c>
      <c r="BP345">
        <v>0.530582190614866</v>
      </c>
      <c r="BQ345">
        <v>-1.7185730056677899</v>
      </c>
      <c r="BR345">
        <v>-0.52279086161556898</v>
      </c>
      <c r="BS345">
        <v>-0.62265826169563898</v>
      </c>
    </row>
    <row r="346" spans="1:71" x14ac:dyDescent="0.2">
      <c r="A346" t="s">
        <v>398</v>
      </c>
      <c r="B346">
        <v>-0.54897210838784405</v>
      </c>
      <c r="C346">
        <v>-0.330976034797408</v>
      </c>
      <c r="D346">
        <v>-0.88413549661111301</v>
      </c>
      <c r="E346">
        <v>0.115516992723107</v>
      </c>
      <c r="F346">
        <v>-0.28682869906841402</v>
      </c>
      <c r="G346">
        <v>0.10780638634164399</v>
      </c>
      <c r="H346">
        <v>0.214585348427907</v>
      </c>
      <c r="I346">
        <v>-0.23725936506935599</v>
      </c>
      <c r="J346">
        <v>0.60714285714285698</v>
      </c>
      <c r="K346">
        <v>0.64285714285714302</v>
      </c>
      <c r="L346">
        <v>0.57142857142857095</v>
      </c>
      <c r="M346">
        <f t="shared" si="10"/>
        <v>7.1428571428572063E-2</v>
      </c>
      <c r="N346">
        <v>0.72222222222222199</v>
      </c>
      <c r="O346">
        <v>0.77777777777777801</v>
      </c>
      <c r="P346">
        <v>0.66666666666666696</v>
      </c>
      <c r="Q346">
        <f t="shared" si="11"/>
        <v>0.11111111111111105</v>
      </c>
      <c r="R346">
        <v>1.4271791071441799</v>
      </c>
      <c r="S346">
        <v>0.22286947201420099</v>
      </c>
      <c r="T346">
        <v>0.63322923357678396</v>
      </c>
      <c r="U346">
        <v>2.8089364327601301</v>
      </c>
      <c r="V346">
        <v>0.62904576751277497</v>
      </c>
      <c r="W346">
        <v>1.0316834734820699</v>
      </c>
      <c r="X346">
        <v>-2.3098790103177901E-2</v>
      </c>
      <c r="Y346">
        <v>-0.18060560172635501</v>
      </c>
      <c r="Z346">
        <v>-0.793132869971926</v>
      </c>
      <c r="AA346">
        <v>-9.67037188638662E-4</v>
      </c>
      <c r="AB346">
        <v>-2.9926856288312901E-3</v>
      </c>
      <c r="AC346">
        <v>1.9292779073862101</v>
      </c>
      <c r="AD346">
        <v>1.2570703581525999</v>
      </c>
      <c r="AE346">
        <v>-5.8766215851269302E-2</v>
      </c>
      <c r="AF346">
        <v>-0.18370722515512</v>
      </c>
      <c r="AG346">
        <v>-0.85131366017199595</v>
      </c>
      <c r="AH346">
        <v>5.0228148212399003E-3</v>
      </c>
      <c r="AI346">
        <v>-7.4467019334354997E-2</v>
      </c>
      <c r="AJ346">
        <v>37.457520522784399</v>
      </c>
      <c r="AK346">
        <v>40.7706337055563</v>
      </c>
      <c r="AL346">
        <v>32.5086840289216</v>
      </c>
      <c r="AM346">
        <v>31.207619151626002</v>
      </c>
      <c r="AN346">
        <v>27.2031104863938</v>
      </c>
      <c r="AO346">
        <v>5</v>
      </c>
      <c r="AP346">
        <v>0.29262805904771499</v>
      </c>
      <c r="AQ346">
        <v>1.17498251556081E-3</v>
      </c>
      <c r="AR346">
        <v>0.21402272941833</v>
      </c>
      <c r="AS346">
        <v>8.5043391573698099E-2</v>
      </c>
      <c r="AT346">
        <v>0.15469062275545201</v>
      </c>
      <c r="AU346" t="s">
        <v>973</v>
      </c>
      <c r="AV346">
        <v>0.88556873356074495</v>
      </c>
      <c r="AW346">
        <v>-0.64930605802831598</v>
      </c>
      <c r="AX346">
        <v>0.48366013071895397</v>
      </c>
      <c r="AY346">
        <v>40</v>
      </c>
      <c r="AZ346" t="s">
        <v>954</v>
      </c>
      <c r="BA346" t="s">
        <v>946</v>
      </c>
      <c r="BB346">
        <v>41</v>
      </c>
      <c r="BC346">
        <v>0</v>
      </c>
      <c r="BD346">
        <v>61</v>
      </c>
      <c r="BE346">
        <v>1.23125</v>
      </c>
      <c r="BF346">
        <v>2</v>
      </c>
      <c r="BG346">
        <v>8</v>
      </c>
      <c r="BH346">
        <v>51</v>
      </c>
      <c r="BI346">
        <v>35</v>
      </c>
      <c r="BJ346">
        <v>28</v>
      </c>
      <c r="BK346">
        <v>-0.68882104588229698</v>
      </c>
      <c r="BL346">
        <v>-0.64868352659758199</v>
      </c>
      <c r="BM346">
        <v>-0.87104008720025095</v>
      </c>
      <c r="BN346">
        <v>-0.64533338188524803</v>
      </c>
      <c r="BO346">
        <v>-0.405840218194299</v>
      </c>
      <c r="BP346">
        <v>-0.73524345617857101</v>
      </c>
      <c r="BQ346">
        <v>8.5786868169340405E-2</v>
      </c>
      <c r="BR346">
        <v>-0.33355921295175101</v>
      </c>
      <c r="BS346">
        <v>-0.474517611058838</v>
      </c>
    </row>
    <row r="347" spans="1:71" x14ac:dyDescent="0.2">
      <c r="A347" t="s">
        <v>399</v>
      </c>
      <c r="B347">
        <v>-0.68446740777209902</v>
      </c>
      <c r="C347">
        <v>0.98862423818230505</v>
      </c>
      <c r="D347">
        <v>0.175253924289027</v>
      </c>
      <c r="E347">
        <v>-0.56334189207224505</v>
      </c>
      <c r="F347">
        <v>-0.97413517947787898</v>
      </c>
      <c r="G347">
        <v>0.50433465745825101</v>
      </c>
      <c r="H347">
        <v>-0.65031397846352001</v>
      </c>
      <c r="I347">
        <v>4.4015897464059497E-2</v>
      </c>
      <c r="J347">
        <v>0.66666666666666696</v>
      </c>
      <c r="K347">
        <v>0.69230769230769196</v>
      </c>
      <c r="L347">
        <v>0.64285714285714302</v>
      </c>
      <c r="M347">
        <f t="shared" si="10"/>
        <v>4.9450549450548942E-2</v>
      </c>
      <c r="N347">
        <v>0.77777777777777801</v>
      </c>
      <c r="O347">
        <v>0.77777777777777801</v>
      </c>
      <c r="P347">
        <v>0.77777777777777801</v>
      </c>
      <c r="Q347">
        <f t="shared" si="11"/>
        <v>0</v>
      </c>
      <c r="R347">
        <v>1.08490722222227</v>
      </c>
      <c r="S347">
        <v>9.5549011354789298E-2</v>
      </c>
      <c r="T347">
        <v>0.79534469071710601</v>
      </c>
      <c r="U347">
        <v>1.7542877553523499</v>
      </c>
      <c r="V347">
        <v>0.64739247195573102</v>
      </c>
      <c r="W347">
        <v>1.5574730540078801</v>
      </c>
      <c r="X347">
        <v>-3.4543069301086402E-2</v>
      </c>
      <c r="Y347">
        <v>-1.9289139306816701E-2</v>
      </c>
      <c r="Z347">
        <v>-0.77683117870807605</v>
      </c>
      <c r="AA347">
        <v>-5.6590729176571996E-3</v>
      </c>
      <c r="AB347">
        <v>-1.2111204177891299E-2</v>
      </c>
      <c r="AC347">
        <v>1.60916482907</v>
      </c>
      <c r="AD347">
        <v>1.92830628963004</v>
      </c>
      <c r="AE347">
        <v>-6.5615084621430703E-2</v>
      </c>
      <c r="AF347">
        <v>-2.4150740341007801E-3</v>
      </c>
      <c r="AG347">
        <v>-0.83440557693211004</v>
      </c>
      <c r="AH347">
        <v>-3.5349780349223001E-3</v>
      </c>
      <c r="AI347">
        <v>-6.5333666080903005E-2</v>
      </c>
      <c r="AJ347">
        <v>37.952945784687998</v>
      </c>
      <c r="AK347">
        <v>40.057495360239997</v>
      </c>
      <c r="AL347">
        <v>27.317979746491002</v>
      </c>
      <c r="AM347">
        <v>29.557122182027801</v>
      </c>
      <c r="AN347">
        <v>28.686938104257099</v>
      </c>
      <c r="AO347">
        <v>3</v>
      </c>
      <c r="AP347">
        <v>0.253193032188752</v>
      </c>
      <c r="AQ347">
        <v>0</v>
      </c>
      <c r="AR347">
        <v>0.32359029952611701</v>
      </c>
      <c r="AS347">
        <v>-6.3890667743550199E-3</v>
      </c>
      <c r="AT347">
        <v>7.6681487693301006E-2</v>
      </c>
      <c r="AU347" t="s">
        <v>971</v>
      </c>
      <c r="AV347">
        <v>0.45691488569131</v>
      </c>
      <c r="AW347">
        <v>-0.62983065991536202</v>
      </c>
      <c r="AX347">
        <v>0.55821917808219201</v>
      </c>
      <c r="AY347">
        <v>24</v>
      </c>
      <c r="AZ347" t="s">
        <v>954</v>
      </c>
      <c r="BA347" t="s">
        <v>950</v>
      </c>
      <c r="BB347">
        <v>39</v>
      </c>
      <c r="BC347">
        <v>18</v>
      </c>
      <c r="BD347">
        <v>40</v>
      </c>
      <c r="BE347">
        <v>0</v>
      </c>
      <c r="BF347">
        <v>24</v>
      </c>
      <c r="BG347">
        <v>4</v>
      </c>
      <c r="BH347">
        <v>42</v>
      </c>
      <c r="BI347">
        <v>28</v>
      </c>
      <c r="BJ347">
        <v>25</v>
      </c>
      <c r="BK347">
        <v>-1.3141601076417799</v>
      </c>
      <c r="BL347">
        <v>0.719024899356414</v>
      </c>
      <c r="BM347">
        <v>0.30760662213436302</v>
      </c>
      <c r="BN347">
        <v>1.0001912684613099</v>
      </c>
      <c r="BO347">
        <v>0.30548817771167303</v>
      </c>
      <c r="BP347">
        <v>0.34901708465178399</v>
      </c>
      <c r="BQ347">
        <v>-0.70801349677762204</v>
      </c>
      <c r="BR347">
        <v>-0.81020911914334504</v>
      </c>
      <c r="BS347">
        <v>-0.685146490708754</v>
      </c>
    </row>
    <row r="348" spans="1:71" x14ac:dyDescent="0.2">
      <c r="A348" t="s">
        <v>400</v>
      </c>
      <c r="B348">
        <v>-0.616856613983922</v>
      </c>
      <c r="C348">
        <v>0.31669373172550103</v>
      </c>
      <c r="D348">
        <v>-1.3341164063404201</v>
      </c>
      <c r="E348">
        <v>0.86284145903407505</v>
      </c>
      <c r="F348">
        <v>-0.99709126358933697</v>
      </c>
      <c r="G348">
        <v>-2.0086160925050098</v>
      </c>
      <c r="H348">
        <v>0.10016196613806</v>
      </c>
      <c r="I348">
        <v>0.13403895215471401</v>
      </c>
      <c r="J348">
        <v>0.67857142857142905</v>
      </c>
      <c r="K348">
        <v>0.78571428571428603</v>
      </c>
      <c r="L348">
        <v>0.57142857142857095</v>
      </c>
      <c r="M348">
        <f t="shared" si="10"/>
        <v>0.21428571428571508</v>
      </c>
      <c r="N348">
        <v>0.66666666666666696</v>
      </c>
      <c r="O348">
        <v>0.55555555555555602</v>
      </c>
      <c r="P348">
        <v>0.77777777777777801</v>
      </c>
      <c r="Q348">
        <f t="shared" si="11"/>
        <v>-0.22222222222222199</v>
      </c>
      <c r="R348">
        <v>1.6746412499965799</v>
      </c>
      <c r="S348">
        <v>7.90593357271097E-2</v>
      </c>
      <c r="T348">
        <v>0.77267896803576197</v>
      </c>
      <c r="U348">
        <v>0.87057383872845495</v>
      </c>
      <c r="V348">
        <v>0.53475847004956301</v>
      </c>
      <c r="W348">
        <v>1.63825676323664</v>
      </c>
      <c r="X348">
        <v>-2.5727814495784498E-2</v>
      </c>
      <c r="Y348">
        <v>-7.9999742643034402E-2</v>
      </c>
      <c r="Z348">
        <v>-0.70331618949278096</v>
      </c>
      <c r="AA348">
        <v>2.6029953254051798E-2</v>
      </c>
      <c r="AB348">
        <v>2.68696514243533E-2</v>
      </c>
      <c r="AC348">
        <v>0.86196760255193605</v>
      </c>
      <c r="AD348">
        <v>1.8217023644213699</v>
      </c>
      <c r="AE348">
        <v>-5.3454760622362499E-2</v>
      </c>
      <c r="AF348">
        <v>-0.101239536906904</v>
      </c>
      <c r="AG348">
        <v>-0.71722030018407701</v>
      </c>
      <c r="AH348">
        <v>3.3339114058747503E-2</v>
      </c>
      <c r="AI348">
        <v>-1.01203801839987E-2</v>
      </c>
      <c r="AJ348">
        <v>40.755814812120697</v>
      </c>
      <c r="AK348">
        <v>41.4843283536215</v>
      </c>
      <c r="AL348">
        <v>37.562017107914897</v>
      </c>
      <c r="AM348">
        <v>40.172299830042597</v>
      </c>
      <c r="AN348">
        <v>42.170599156454401</v>
      </c>
      <c r="AO348">
        <v>3</v>
      </c>
      <c r="AP348">
        <v>0.207656044500967</v>
      </c>
      <c r="AQ348">
        <v>0</v>
      </c>
      <c r="AR348">
        <v>8.3836683471476797E-2</v>
      </c>
      <c r="AS348">
        <v>-1.5722354584891102E-2</v>
      </c>
      <c r="AT348" s="3">
        <v>4.3813452712759799E-5</v>
      </c>
      <c r="AU348" t="s">
        <v>970</v>
      </c>
      <c r="AV348">
        <v>0.422255787126811</v>
      </c>
      <c r="AW348">
        <v>-1.1016658505646699</v>
      </c>
      <c r="AX348">
        <v>0.50653594771241806</v>
      </c>
      <c r="AY348">
        <v>56</v>
      </c>
      <c r="AZ348" t="s">
        <v>953</v>
      </c>
      <c r="BA348" t="s">
        <v>947</v>
      </c>
      <c r="BB348">
        <v>53</v>
      </c>
      <c r="BC348">
        <v>7</v>
      </c>
      <c r="BD348">
        <v>67</v>
      </c>
      <c r="BE348">
        <v>1.5375000000000001</v>
      </c>
      <c r="BF348">
        <v>14</v>
      </c>
      <c r="BG348">
        <v>0</v>
      </c>
      <c r="BH348">
        <v>72</v>
      </c>
      <c r="BI348">
        <v>27</v>
      </c>
      <c r="BJ348">
        <v>45</v>
      </c>
      <c r="BK348">
        <v>-5.9529144456696E-2</v>
      </c>
      <c r="BL348">
        <v>0.266986618051332</v>
      </c>
      <c r="BM348">
        <v>-0.98973096371678904</v>
      </c>
      <c r="BN348">
        <v>-0.65255951843731996</v>
      </c>
      <c r="BO348">
        <v>-1.91826418001612</v>
      </c>
      <c r="BP348">
        <v>-1.1848922601185401</v>
      </c>
      <c r="BQ348">
        <v>2.7006220484371299</v>
      </c>
      <c r="BR348">
        <v>0.45909957477322999</v>
      </c>
      <c r="BS348">
        <v>-1.5523788660728199</v>
      </c>
    </row>
    <row r="349" spans="1:71" x14ac:dyDescent="0.2">
      <c r="A349" t="s">
        <v>401</v>
      </c>
      <c r="B349">
        <v>-0.65478933955444396</v>
      </c>
      <c r="C349">
        <v>-1.8042067757157301</v>
      </c>
      <c r="D349">
        <v>-1.5155016738117999</v>
      </c>
      <c r="E349">
        <v>0.13277999050651099</v>
      </c>
      <c r="F349">
        <v>1.5981653051385599E-2</v>
      </c>
      <c r="G349">
        <v>-0.33255242658126</v>
      </c>
      <c r="H349">
        <v>-0.20009088409817999</v>
      </c>
      <c r="I349">
        <v>0.13287733265159199</v>
      </c>
      <c r="J349">
        <v>0.82142857142857095</v>
      </c>
      <c r="K349">
        <v>0.85714285714285698</v>
      </c>
      <c r="L349">
        <v>0.78571428571428603</v>
      </c>
      <c r="M349">
        <f t="shared" si="10"/>
        <v>7.1428571428570953E-2</v>
      </c>
      <c r="N349">
        <v>0.83333333333333304</v>
      </c>
      <c r="O349">
        <v>0.77777777777777801</v>
      </c>
      <c r="P349">
        <v>0.88888888888888895</v>
      </c>
      <c r="Q349">
        <f t="shared" si="11"/>
        <v>-0.11111111111111094</v>
      </c>
      <c r="R349">
        <v>1.3308839285715</v>
      </c>
      <c r="S349">
        <v>-3.9843752769539199E-3</v>
      </c>
      <c r="T349">
        <v>1.0857287597430101</v>
      </c>
      <c r="U349">
        <v>2.2567132427769199</v>
      </c>
      <c r="V349">
        <v>0.53983414718803602</v>
      </c>
      <c r="W349">
        <v>1.7371407285424301</v>
      </c>
      <c r="X349">
        <v>-5.32877347340521E-2</v>
      </c>
      <c r="Y349">
        <v>-2.2002059853038099E-2</v>
      </c>
      <c r="Z349">
        <v>-0.69056403109416797</v>
      </c>
      <c r="AA349">
        <v>2.5660853793470498E-2</v>
      </c>
      <c r="AB349">
        <v>2.8220570086428799E-2</v>
      </c>
      <c r="AC349">
        <v>2.0866747654493998</v>
      </c>
      <c r="AD349">
        <v>1.98601961684601</v>
      </c>
      <c r="AE349">
        <v>-8.7018822088179806E-2</v>
      </c>
      <c r="AF349">
        <v>-4.4900328741938299E-3</v>
      </c>
      <c r="AG349">
        <v>-0.70973275792637702</v>
      </c>
      <c r="AH349">
        <v>2.9372817719182698E-2</v>
      </c>
      <c r="AI349">
        <v>-2.0482976308078001E-2</v>
      </c>
      <c r="AJ349">
        <v>42.845136543063198</v>
      </c>
      <c r="AK349">
        <v>41.484328365191303</v>
      </c>
      <c r="AL349">
        <v>20.985888374619201</v>
      </c>
      <c r="AM349">
        <v>22.5185238972023</v>
      </c>
      <c r="AN349">
        <v>24.378677907727301</v>
      </c>
      <c r="AO349">
        <v>3</v>
      </c>
      <c r="AP349">
        <v>0.15383007842860399</v>
      </c>
      <c r="AQ349">
        <v>0</v>
      </c>
      <c r="AR349">
        <v>0.51087773205473996</v>
      </c>
      <c r="AS349">
        <v>1.2040435961734401E-2</v>
      </c>
      <c r="AT349">
        <v>3.6027699197091999E-3</v>
      </c>
      <c r="AU349" t="s">
        <v>971</v>
      </c>
      <c r="AV349">
        <v>1.3988410779209499</v>
      </c>
      <c r="AW349">
        <v>-0.26136158451832298</v>
      </c>
      <c r="AX349">
        <v>0.49342105263157898</v>
      </c>
      <c r="AY349">
        <v>34</v>
      </c>
      <c r="AZ349" t="s">
        <v>953</v>
      </c>
      <c r="BA349" t="s">
        <v>949</v>
      </c>
      <c r="BB349">
        <v>29</v>
      </c>
      <c r="BC349">
        <v>2</v>
      </c>
      <c r="BD349">
        <v>49</v>
      </c>
      <c r="BE349">
        <v>0.3</v>
      </c>
      <c r="BF349">
        <v>8</v>
      </c>
      <c r="BG349">
        <v>0</v>
      </c>
      <c r="BH349">
        <v>41</v>
      </c>
      <c r="BI349">
        <v>19</v>
      </c>
      <c r="BJ349">
        <v>17</v>
      </c>
      <c r="BK349">
        <v>-0.44861160563428698</v>
      </c>
      <c r="BL349">
        <v>-1.5469476912168401</v>
      </c>
      <c r="BM349">
        <v>-1.42325525932171</v>
      </c>
      <c r="BN349">
        <v>-1.5334550514851499</v>
      </c>
      <c r="BO349">
        <v>-0.458044362119302</v>
      </c>
      <c r="BP349">
        <v>-1.56488794059</v>
      </c>
      <c r="BQ349">
        <v>-0.137278283692534</v>
      </c>
      <c r="BR349">
        <v>-0.21805940987209399</v>
      </c>
      <c r="BS349">
        <v>-0.25294320359845202</v>
      </c>
    </row>
    <row r="350" spans="1:71" x14ac:dyDescent="0.2">
      <c r="A350" t="s">
        <v>402</v>
      </c>
      <c r="B350">
        <v>0.77548305601632905</v>
      </c>
      <c r="C350">
        <v>2.26772540719878</v>
      </c>
      <c r="D350">
        <v>-0.60354712858569304</v>
      </c>
      <c r="E350">
        <v>0.17752836962332</v>
      </c>
      <c r="F350">
        <v>-1.7651799357659601</v>
      </c>
      <c r="G350">
        <v>-0.21146898725218999</v>
      </c>
      <c r="H350">
        <v>0.408997644429485</v>
      </c>
      <c r="I350">
        <v>-0.91074408442240895</v>
      </c>
      <c r="J350">
        <v>0.77777777777777801</v>
      </c>
      <c r="K350">
        <v>0.71428571428571397</v>
      </c>
      <c r="L350">
        <v>0.84615384615384603</v>
      </c>
      <c r="M350">
        <f t="shared" si="10"/>
        <v>-0.13186813186813207</v>
      </c>
      <c r="N350">
        <v>0.88235294117647101</v>
      </c>
      <c r="O350">
        <v>0.88888888888888895</v>
      </c>
      <c r="P350">
        <v>0.875</v>
      </c>
      <c r="Q350">
        <f t="shared" si="11"/>
        <v>1.3888888888888951E-2</v>
      </c>
      <c r="R350">
        <v>1.0728099999466401</v>
      </c>
      <c r="S350">
        <v>0.116697096819113</v>
      </c>
      <c r="T350">
        <v>0.79322378753030498</v>
      </c>
      <c r="U350">
        <v>2.0696891049755601</v>
      </c>
      <c r="V350">
        <v>0.59525617932734598</v>
      </c>
      <c r="W350">
        <v>1.5889047574998301</v>
      </c>
      <c r="X350">
        <v>-3.7891780612591602E-2</v>
      </c>
      <c r="Y350">
        <v>6.9009884334893606E-2</v>
      </c>
      <c r="Z350">
        <v>-0.70660904879984598</v>
      </c>
      <c r="AA350">
        <v>1.7201245673607299E-2</v>
      </c>
      <c r="AB350">
        <v>1.06388676073546E-2</v>
      </c>
      <c r="AC350">
        <v>1.8720604408141099</v>
      </c>
      <c r="AD350">
        <v>1.73563138765392</v>
      </c>
      <c r="AE350">
        <v>-6.3918027638081604E-2</v>
      </c>
      <c r="AF350">
        <v>8.7733441116112504E-2</v>
      </c>
      <c r="AG350">
        <v>-0.70774820079319001</v>
      </c>
      <c r="AH350">
        <v>3.04748087182369E-2</v>
      </c>
      <c r="AI350">
        <v>-3.11071948396641E-2</v>
      </c>
      <c r="AJ350">
        <v>38.891926833115598</v>
      </c>
      <c r="AK350">
        <v>40.057495336985497</v>
      </c>
      <c r="AL350">
        <v>20.769600312144998</v>
      </c>
      <c r="AM350">
        <v>22.187868699955001</v>
      </c>
      <c r="AN350">
        <v>17.100259464852002</v>
      </c>
      <c r="AO350">
        <v>5</v>
      </c>
      <c r="AP350">
        <v>0.228106674743284</v>
      </c>
      <c r="AQ350">
        <v>0</v>
      </c>
      <c r="AR350">
        <v>0.49854056870741598</v>
      </c>
      <c r="AS350">
        <v>1.5541876148795101E-2</v>
      </c>
      <c r="AT350">
        <v>0.18935664250447801</v>
      </c>
      <c r="AU350" t="s">
        <v>971</v>
      </c>
      <c r="AV350">
        <v>1.1155301284718899</v>
      </c>
      <c r="AW350">
        <v>-0.12389538551710499</v>
      </c>
      <c r="AX350">
        <v>0.56999999999999995</v>
      </c>
      <c r="AY350">
        <v>38</v>
      </c>
      <c r="AZ350" t="s">
        <v>954</v>
      </c>
      <c r="BA350" t="s">
        <v>946</v>
      </c>
      <c r="BB350">
        <v>63</v>
      </c>
      <c r="BC350">
        <v>23</v>
      </c>
      <c r="BD350">
        <v>50</v>
      </c>
      <c r="BE350">
        <v>3.0062500000000001</v>
      </c>
      <c r="BF350">
        <v>16</v>
      </c>
      <c r="BG350">
        <v>15</v>
      </c>
      <c r="BH350">
        <v>69</v>
      </c>
      <c r="BI350">
        <v>30</v>
      </c>
      <c r="BJ350">
        <v>82</v>
      </c>
      <c r="BK350">
        <v>7.0834509389095695E-4</v>
      </c>
      <c r="BL350">
        <v>1.35332697624437</v>
      </c>
      <c r="BM350">
        <v>-0.297349068408155</v>
      </c>
      <c r="BN350">
        <v>1.7166306084584999</v>
      </c>
      <c r="BO350">
        <v>0.33383547926784501</v>
      </c>
      <c r="BP350">
        <v>-0.43790826093518398</v>
      </c>
      <c r="BQ350">
        <v>0.43665474344805999</v>
      </c>
      <c r="BR350">
        <v>0.25265659727127898</v>
      </c>
      <c r="BS350">
        <v>-1.9599354848511501</v>
      </c>
    </row>
    <row r="351" spans="1:71" x14ac:dyDescent="0.2">
      <c r="A351" t="s">
        <v>403</v>
      </c>
      <c r="B351">
        <v>0.71001753780505805</v>
      </c>
      <c r="C351">
        <v>1.0807443970936801</v>
      </c>
      <c r="D351">
        <v>-0.88166776960023996</v>
      </c>
      <c r="E351">
        <v>1.2560945521059099</v>
      </c>
      <c r="F351">
        <v>-0.141030130650529</v>
      </c>
      <c r="G351">
        <v>-2.5665580267700201</v>
      </c>
      <c r="H351">
        <v>-0.442112183956407</v>
      </c>
      <c r="I351">
        <v>-0.57135307718704398</v>
      </c>
      <c r="J351">
        <v>0.57142857142857095</v>
      </c>
      <c r="K351">
        <v>0.71428571428571397</v>
      </c>
      <c r="L351">
        <v>0.42857142857142899</v>
      </c>
      <c r="M351">
        <f t="shared" si="10"/>
        <v>0.28571428571428498</v>
      </c>
      <c r="N351">
        <v>0.38888888888888901</v>
      </c>
      <c r="O351">
        <v>0.44444444444444398</v>
      </c>
      <c r="P351">
        <v>0.33333333333333298</v>
      </c>
      <c r="Q351">
        <f t="shared" si="11"/>
        <v>0.11111111111111099</v>
      </c>
      <c r="R351">
        <v>0.74091428571513696</v>
      </c>
      <c r="S351">
        <v>0.38097912991569899</v>
      </c>
      <c r="T351">
        <v>0.28297624669700699</v>
      </c>
      <c r="U351">
        <v>1.84541869070898</v>
      </c>
      <c r="V351">
        <v>0.53817624711559398</v>
      </c>
      <c r="W351">
        <v>0.64601736169274304</v>
      </c>
      <c r="X351">
        <v>-1.49212697305987E-2</v>
      </c>
      <c r="Y351">
        <v>-9.7355216196304703E-2</v>
      </c>
      <c r="Z351">
        <v>-0.78203254853525905</v>
      </c>
      <c r="AA351">
        <v>-1.26451442969927E-2</v>
      </c>
      <c r="AB351">
        <v>5.0629233731064399E-2</v>
      </c>
      <c r="AC351">
        <v>1.4993673892658801</v>
      </c>
      <c r="AD351">
        <v>0.70213284580612301</v>
      </c>
      <c r="AE351">
        <v>-4.0745347165737897E-2</v>
      </c>
      <c r="AF351">
        <v>-0.107591674326425</v>
      </c>
      <c r="AG351">
        <v>-0.82723607501201302</v>
      </c>
      <c r="AH351">
        <v>-2.8220215154771502E-3</v>
      </c>
      <c r="AI351">
        <v>1.0949188737946701E-2</v>
      </c>
      <c r="AJ351">
        <v>39.449334524877102</v>
      </c>
      <c r="AK351">
        <v>35.503134972499403</v>
      </c>
      <c r="AL351">
        <v>40.284474601223501</v>
      </c>
      <c r="AM351">
        <v>34.215735453460603</v>
      </c>
      <c r="AN351">
        <v>35.314770417884503</v>
      </c>
      <c r="AO351">
        <v>4</v>
      </c>
      <c r="AP351">
        <v>0.24131412720499501</v>
      </c>
      <c r="AQ351">
        <v>0.13687845215966901</v>
      </c>
      <c r="AR351">
        <v>1.36996133888451E-2</v>
      </c>
      <c r="AS351">
        <v>8.4691338991752005E-2</v>
      </c>
      <c r="AT351">
        <v>2.3211031943570701E-2</v>
      </c>
      <c r="AU351" t="s">
        <v>972</v>
      </c>
      <c r="AV351">
        <v>1.14597780111934</v>
      </c>
      <c r="AW351">
        <v>-0.72287749547018199</v>
      </c>
      <c r="AX351">
        <v>0.513071895424837</v>
      </c>
      <c r="AY351">
        <v>23</v>
      </c>
      <c r="AZ351" t="s">
        <v>954</v>
      </c>
      <c r="BA351" t="s">
        <v>947</v>
      </c>
      <c r="BB351">
        <v>46</v>
      </c>
      <c r="BC351">
        <v>18</v>
      </c>
      <c r="BD351">
        <v>86</v>
      </c>
      <c r="BE351">
        <v>3.2312500000000002</v>
      </c>
      <c r="BF351">
        <v>31</v>
      </c>
      <c r="BG351">
        <v>0</v>
      </c>
      <c r="BH351">
        <v>55</v>
      </c>
      <c r="BI351">
        <v>32</v>
      </c>
      <c r="BJ351">
        <v>64</v>
      </c>
      <c r="BK351">
        <v>2.00946385136755</v>
      </c>
      <c r="BL351">
        <v>0.77409913369557404</v>
      </c>
      <c r="BM351">
        <v>4.4678199440852301E-2</v>
      </c>
      <c r="BN351">
        <v>1.09274035772238</v>
      </c>
      <c r="BO351">
        <v>-0.13983907468967899</v>
      </c>
      <c r="BP351">
        <v>-0.426322659401147</v>
      </c>
      <c r="BQ351">
        <v>2.48176272638137</v>
      </c>
      <c r="BR351">
        <v>-1.4334205869571099</v>
      </c>
      <c r="BS351">
        <v>9.1933395428110506E-2</v>
      </c>
    </row>
    <row r="352" spans="1:71" x14ac:dyDescent="0.2">
      <c r="A352" t="s">
        <v>404</v>
      </c>
      <c r="B352">
        <v>-0.98710023410247805</v>
      </c>
      <c r="C352">
        <v>-0.28908836001861998</v>
      </c>
      <c r="D352">
        <v>-0.721176939241023</v>
      </c>
      <c r="E352">
        <v>0.46120068505471901</v>
      </c>
      <c r="F352">
        <v>0.72760206501647495</v>
      </c>
      <c r="G352">
        <v>0.13859101638531901</v>
      </c>
      <c r="H352">
        <v>-0.55397853943130504</v>
      </c>
      <c r="I352">
        <v>-0.50818065085130404</v>
      </c>
      <c r="J352">
        <v>0.407407407407407</v>
      </c>
      <c r="K352">
        <v>0.42857142857142899</v>
      </c>
      <c r="L352">
        <v>0.38461538461538503</v>
      </c>
      <c r="M352">
        <f t="shared" si="10"/>
        <v>4.3956043956043966E-2</v>
      </c>
      <c r="N352">
        <v>0.41176470588235298</v>
      </c>
      <c r="O352">
        <v>0.22222222222222199</v>
      </c>
      <c r="P352">
        <v>0.625</v>
      </c>
      <c r="Q352">
        <f t="shared" si="11"/>
        <v>-0.40277777777777801</v>
      </c>
      <c r="R352">
        <v>2.20761351851979</v>
      </c>
      <c r="S352">
        <v>0.33056560225114501</v>
      </c>
      <c r="T352">
        <v>0.214778592606789</v>
      </c>
      <c r="U352">
        <v>0.34435826759237198</v>
      </c>
      <c r="V352">
        <v>0.51478774913104397</v>
      </c>
      <c r="W352">
        <v>1.08461791874833</v>
      </c>
      <c r="X352">
        <v>-1.9845405331125301E-2</v>
      </c>
      <c r="Y352">
        <v>-6.5796489559155902E-3</v>
      </c>
      <c r="Z352">
        <v>-0.683628836422011</v>
      </c>
      <c r="AA352">
        <v>3.4674793055920199E-3</v>
      </c>
      <c r="AB352">
        <v>1.39551934240179E-2</v>
      </c>
      <c r="AC352">
        <v>0.43982067333378899</v>
      </c>
      <c r="AD352">
        <v>1.1720164306877701</v>
      </c>
      <c r="AE352">
        <v>-4.5030083085487997E-2</v>
      </c>
      <c r="AF352">
        <v>1.2522583759144701E-2</v>
      </c>
      <c r="AG352">
        <v>-0.68597900142303203</v>
      </c>
      <c r="AH352">
        <v>4.5933800534350604E-3</v>
      </c>
      <c r="AI352">
        <v>-3.0855320551195501E-2</v>
      </c>
      <c r="AJ352">
        <v>43.545697805259998</v>
      </c>
      <c r="AK352">
        <v>38.5147627619708</v>
      </c>
      <c r="AL352">
        <v>39.686494779767401</v>
      </c>
      <c r="AM352">
        <v>40.530399626931398</v>
      </c>
      <c r="AN352">
        <v>37.038306785559598</v>
      </c>
      <c r="AO352">
        <v>5</v>
      </c>
      <c r="AP352">
        <v>0.103773854318364</v>
      </c>
      <c r="AQ352">
        <v>2.4450608223476399E-2</v>
      </c>
      <c r="AR352">
        <v>0</v>
      </c>
      <c r="AS352">
        <v>-4.1776347284638897E-4</v>
      </c>
      <c r="AT352">
        <v>0.146729909376832</v>
      </c>
      <c r="AU352" t="s">
        <v>973</v>
      </c>
      <c r="AV352">
        <v>1.01726627983566</v>
      </c>
      <c r="AW352">
        <v>1.2176723986562899E-2</v>
      </c>
      <c r="AX352">
        <v>0.49673202614379097</v>
      </c>
      <c r="AY352">
        <v>57</v>
      </c>
      <c r="AZ352" t="s">
        <v>954</v>
      </c>
      <c r="BA352" t="s">
        <v>945</v>
      </c>
      <c r="BB352">
        <v>30</v>
      </c>
      <c r="BC352">
        <v>2</v>
      </c>
      <c r="BD352">
        <v>51</v>
      </c>
      <c r="BE352">
        <v>0.1875</v>
      </c>
      <c r="BF352">
        <v>2</v>
      </c>
      <c r="BG352">
        <v>0</v>
      </c>
      <c r="BH352">
        <v>42</v>
      </c>
      <c r="BI352">
        <v>29</v>
      </c>
      <c r="BJ352">
        <v>6</v>
      </c>
      <c r="BK352">
        <v>-1.3712969890306399</v>
      </c>
      <c r="BL352">
        <v>-0.382287087989503</v>
      </c>
      <c r="BM352">
        <v>-0.74401185618090004</v>
      </c>
      <c r="BN352">
        <v>-0.43413415294937302</v>
      </c>
      <c r="BO352">
        <v>-0.25223240562357602</v>
      </c>
      <c r="BP352">
        <v>-0.51713383180381101</v>
      </c>
      <c r="BQ352">
        <v>-0.81282758460297699</v>
      </c>
      <c r="BR352">
        <v>-0.66035851780551402</v>
      </c>
      <c r="BS352">
        <v>0.48192673071532399</v>
      </c>
    </row>
    <row r="353" spans="1:71" x14ac:dyDescent="0.2">
      <c r="A353" t="s">
        <v>405</v>
      </c>
      <c r="B353">
        <v>-1.1113586553252199</v>
      </c>
      <c r="C353">
        <v>2.2975663313947901</v>
      </c>
      <c r="D353">
        <v>2.0890752341774701</v>
      </c>
      <c r="E353">
        <v>-1.6876226554524101E-2</v>
      </c>
      <c r="F353">
        <v>0.83345436727078503</v>
      </c>
      <c r="G353">
        <v>-0.80243215199310203</v>
      </c>
      <c r="H353">
        <v>-0.44752962452050898</v>
      </c>
      <c r="I353">
        <v>-0.92536148641213101</v>
      </c>
      <c r="J353">
        <v>0.78571428571428603</v>
      </c>
      <c r="K353">
        <v>0.78571428571428603</v>
      </c>
      <c r="L353">
        <v>0.78571428571428603</v>
      </c>
      <c r="M353">
        <f t="shared" si="10"/>
        <v>0</v>
      </c>
      <c r="N353">
        <v>0.88888888888888895</v>
      </c>
      <c r="O353">
        <v>0.88888888888888895</v>
      </c>
      <c r="P353">
        <v>0.88888888888888895</v>
      </c>
      <c r="Q353">
        <f t="shared" si="11"/>
        <v>0</v>
      </c>
      <c r="R353">
        <v>0.95262875001312097</v>
      </c>
      <c r="S353">
        <v>-4.81571227547459E-3</v>
      </c>
      <c r="T353">
        <v>1.0828626345302099</v>
      </c>
      <c r="U353">
        <v>1.42319245614172</v>
      </c>
      <c r="V353">
        <v>0.55169442768402999</v>
      </c>
      <c r="W353">
        <v>1.29766334019525</v>
      </c>
      <c r="X353">
        <v>-2.8951962214940102E-2</v>
      </c>
      <c r="Y353">
        <v>-1.2052814137660199E-2</v>
      </c>
      <c r="Z353">
        <v>-0.70972998596179504</v>
      </c>
      <c r="AA353">
        <v>1.15188140527544E-2</v>
      </c>
      <c r="AB353">
        <v>7.2661504870095203E-3</v>
      </c>
      <c r="AC353">
        <v>1.42141182772263</v>
      </c>
      <c r="AD353">
        <v>1.4967085344839799</v>
      </c>
      <c r="AE353">
        <v>-5.8725954852729099E-2</v>
      </c>
      <c r="AF353">
        <v>3.7378023131704702E-3</v>
      </c>
      <c r="AG353">
        <v>-0.72724254926865195</v>
      </c>
      <c r="AH353">
        <v>1.4974617036841E-2</v>
      </c>
      <c r="AI353">
        <v>-4.3209001479144603E-2</v>
      </c>
      <c r="AJ353">
        <v>44.801068606366002</v>
      </c>
      <c r="AK353">
        <v>41.551837486984297</v>
      </c>
      <c r="AL353">
        <v>12.750480476041201</v>
      </c>
      <c r="AM353">
        <v>13.654630397514801</v>
      </c>
      <c r="AN353">
        <v>15.633941307723401</v>
      </c>
      <c r="AO353">
        <v>3</v>
      </c>
      <c r="AP353">
        <v>0.103440551856415</v>
      </c>
      <c r="AQ353">
        <v>0</v>
      </c>
      <c r="AR353">
        <v>0.72304169875074598</v>
      </c>
      <c r="AS353">
        <v>2.82317406044254E-2</v>
      </c>
      <c r="AT353">
        <v>5.33000843616516E-4</v>
      </c>
      <c r="AU353" t="s">
        <v>971</v>
      </c>
      <c r="AV353">
        <v>-0.15142374982649201</v>
      </c>
      <c r="AW353">
        <v>-2.1463933596132301</v>
      </c>
      <c r="AX353">
        <v>0.48684210526315802</v>
      </c>
      <c r="AY353">
        <v>41</v>
      </c>
      <c r="AZ353" t="s">
        <v>954</v>
      </c>
      <c r="BA353" t="s">
        <v>945</v>
      </c>
      <c r="BB353">
        <v>38</v>
      </c>
      <c r="BC353">
        <v>0</v>
      </c>
      <c r="BD353">
        <v>59</v>
      </c>
      <c r="BE353">
        <v>2.1375000000000002</v>
      </c>
      <c r="BF353">
        <v>3</v>
      </c>
      <c r="BG353">
        <v>0</v>
      </c>
      <c r="BH353">
        <v>50</v>
      </c>
      <c r="BI353">
        <v>27</v>
      </c>
      <c r="BJ353">
        <v>70</v>
      </c>
      <c r="BK353">
        <v>-0.82971767189714696</v>
      </c>
      <c r="BL353">
        <v>2.0577268658599102</v>
      </c>
      <c r="BM353">
        <v>1.74007111427507</v>
      </c>
      <c r="BN353">
        <v>1.8882933951105501</v>
      </c>
      <c r="BO353">
        <v>-0.75680511200414102</v>
      </c>
      <c r="BP353">
        <v>1.82565685449036</v>
      </c>
      <c r="BQ353">
        <v>0.11446364010978401</v>
      </c>
      <c r="BR353">
        <v>-0.227657516706226</v>
      </c>
      <c r="BS353">
        <v>0.56102018607840798</v>
      </c>
    </row>
    <row r="354" spans="1:71" x14ac:dyDescent="0.2">
      <c r="A354" t="s">
        <v>406</v>
      </c>
      <c r="B354">
        <v>-0.76748243109710201</v>
      </c>
      <c r="C354">
        <v>-1.6805489360044801</v>
      </c>
      <c r="D354">
        <v>-0.29262780498199098</v>
      </c>
      <c r="E354">
        <v>0.137247631950632</v>
      </c>
      <c r="F354">
        <v>0.38392700368500599</v>
      </c>
      <c r="G354">
        <v>-6.3501348526408194E-2</v>
      </c>
      <c r="H354">
        <v>-9.4315214169307104E-2</v>
      </c>
      <c r="I354">
        <v>0.64067017898266398</v>
      </c>
      <c r="J354">
        <v>0.66666666666666696</v>
      </c>
      <c r="K354">
        <v>0.66666666666666696</v>
      </c>
      <c r="L354">
        <v>0.66666666666666696</v>
      </c>
      <c r="M354">
        <f t="shared" si="10"/>
        <v>0</v>
      </c>
      <c r="N354">
        <v>0.5</v>
      </c>
      <c r="O354">
        <v>0.5</v>
      </c>
      <c r="P354">
        <v>0.5</v>
      </c>
      <c r="Q354">
        <f t="shared" si="11"/>
        <v>0</v>
      </c>
      <c r="R354">
        <v>1.85829791666663</v>
      </c>
      <c r="S354">
        <v>0.222364073072368</v>
      </c>
      <c r="T354">
        <v>0.64432912613318905</v>
      </c>
      <c r="U354">
        <v>1.3920316430035899</v>
      </c>
      <c r="V354">
        <v>0.55546311785778502</v>
      </c>
      <c r="W354">
        <v>1.1144668291378099</v>
      </c>
      <c r="X354">
        <v>-4.4172604259632001E-2</v>
      </c>
      <c r="Y354">
        <v>-3.19190085075313E-2</v>
      </c>
      <c r="Z354">
        <v>-0.74519892200749205</v>
      </c>
      <c r="AA354">
        <v>-3.0497801363592101E-3</v>
      </c>
      <c r="AB354">
        <v>-1.31307315066174E-2</v>
      </c>
      <c r="AC354">
        <v>1.4847701450313799</v>
      </c>
      <c r="AD354">
        <v>1.23586529433152</v>
      </c>
      <c r="AE354">
        <v>-7.6732101708407593E-2</v>
      </c>
      <c r="AF354">
        <v>-2.8999248667136001E-2</v>
      </c>
      <c r="AG354">
        <v>-0.77303477762238204</v>
      </c>
      <c r="AH354">
        <v>-5.7468844360034303E-3</v>
      </c>
      <c r="AI354">
        <v>-7.0657253035104298E-2</v>
      </c>
      <c r="AJ354">
        <v>35.302213014097099</v>
      </c>
      <c r="AK354">
        <v>33.7608253745477</v>
      </c>
      <c r="AL354">
        <v>34.351293740791803</v>
      </c>
      <c r="AM354">
        <v>33.054410923072197</v>
      </c>
      <c r="AN354">
        <v>33.174609487647999</v>
      </c>
      <c r="AO354">
        <v>4</v>
      </c>
      <c r="AP354">
        <v>0.23951297418845799</v>
      </c>
      <c r="AQ354">
        <v>4.5391973699992601E-2</v>
      </c>
      <c r="AR354">
        <v>2.76447698711988E-2</v>
      </c>
      <c r="AS354">
        <v>8.1344389744456999E-2</v>
      </c>
      <c r="AT354">
        <v>5.6499587682135602E-2</v>
      </c>
      <c r="AU354" t="s">
        <v>970</v>
      </c>
      <c r="AV354">
        <v>0.37220827477455598</v>
      </c>
      <c r="AW354">
        <v>0.114694583209308</v>
      </c>
      <c r="AX354">
        <v>0.48249027237354097</v>
      </c>
      <c r="AY354">
        <v>38</v>
      </c>
      <c r="AZ354" t="s">
        <v>953</v>
      </c>
      <c r="BA354" t="s">
        <v>944</v>
      </c>
      <c r="BB354">
        <v>37</v>
      </c>
      <c r="BC354">
        <v>1</v>
      </c>
      <c r="BD354">
        <v>57</v>
      </c>
      <c r="BE354">
        <v>3.55</v>
      </c>
      <c r="BF354">
        <v>2</v>
      </c>
      <c r="BG354">
        <v>0</v>
      </c>
      <c r="BH354">
        <v>43</v>
      </c>
      <c r="BI354">
        <v>33</v>
      </c>
      <c r="BJ354">
        <v>34</v>
      </c>
      <c r="BK354">
        <v>-0.32115562711923001</v>
      </c>
      <c r="BL354">
        <v>-1.2009844533148799</v>
      </c>
      <c r="BM354">
        <v>-0.39079165451113201</v>
      </c>
      <c r="BN354">
        <v>-0.98813341814998701</v>
      </c>
      <c r="BO354">
        <v>-9.4907964096095199E-2</v>
      </c>
      <c r="BP354">
        <v>-0.47735279466372699</v>
      </c>
      <c r="BQ354">
        <v>-0.51301246835843095</v>
      </c>
      <c r="BR354">
        <v>-0.39124272742268701</v>
      </c>
      <c r="BS354">
        <v>-5.7136999705196603E-2</v>
      </c>
    </row>
    <row r="355" spans="1:71" x14ac:dyDescent="0.2">
      <c r="A355" t="s">
        <v>407</v>
      </c>
      <c r="B355">
        <v>1.8725394063933101</v>
      </c>
      <c r="C355">
        <v>0.74964064575640899</v>
      </c>
      <c r="D355">
        <v>-1.63997282235933</v>
      </c>
      <c r="E355">
        <v>1.23556466287738</v>
      </c>
      <c r="F355">
        <v>0.57057886521455903</v>
      </c>
      <c r="G355">
        <v>1.2052672056375899</v>
      </c>
      <c r="H355">
        <v>1.07926046168954</v>
      </c>
      <c r="I355">
        <v>-1.0808216917929601</v>
      </c>
      <c r="J355">
        <v>0.73076923076923095</v>
      </c>
      <c r="K355">
        <v>0.69230769230769196</v>
      </c>
      <c r="L355">
        <v>0.76923076923076905</v>
      </c>
      <c r="M355">
        <f t="shared" si="10"/>
        <v>-7.6923076923077094E-2</v>
      </c>
      <c r="N355">
        <v>0.82352941176470595</v>
      </c>
      <c r="O355">
        <v>0.77777777777777801</v>
      </c>
      <c r="P355">
        <v>0.875</v>
      </c>
      <c r="Q355">
        <f t="shared" si="11"/>
        <v>-9.7222222222221988E-2</v>
      </c>
      <c r="R355">
        <v>1.49380538461376</v>
      </c>
      <c r="S355">
        <v>0.12348134833968499</v>
      </c>
      <c r="T355">
        <v>0.78899480122091104</v>
      </c>
      <c r="U355">
        <v>2.0137796289586101</v>
      </c>
      <c r="V355">
        <v>0.588196940844394</v>
      </c>
      <c r="W355">
        <v>1.5817650843317299</v>
      </c>
      <c r="X355">
        <v>-2.5096734617188001E-2</v>
      </c>
      <c r="Y355">
        <v>-4.2681150878754997E-3</v>
      </c>
      <c r="Z355">
        <v>-0.76663197186568099</v>
      </c>
      <c r="AA355">
        <v>-1.6054679512504701E-4</v>
      </c>
      <c r="AB355">
        <v>-4.1925783820029101E-2</v>
      </c>
      <c r="AC355">
        <v>1.9623556569778999</v>
      </c>
      <c r="AD355">
        <v>1.7835125821103099</v>
      </c>
      <c r="AE355">
        <v>-6.0435432912505499E-2</v>
      </c>
      <c r="AF355">
        <v>1.0572165245647301E-2</v>
      </c>
      <c r="AG355">
        <v>-0.77505148976481597</v>
      </c>
      <c r="AH355">
        <v>7.1025631208191603E-3</v>
      </c>
      <c r="AI355">
        <v>-9.0882866518437105E-2</v>
      </c>
      <c r="AJ355">
        <v>36.923327876928902</v>
      </c>
      <c r="AK355">
        <v>38.623745928722499</v>
      </c>
      <c r="AL355">
        <v>20.567453949987399</v>
      </c>
      <c r="AM355">
        <v>21.9111677558884</v>
      </c>
      <c r="AN355">
        <v>15.259271300069599</v>
      </c>
      <c r="AO355">
        <v>5</v>
      </c>
      <c r="AP355">
        <v>0.25303554591782801</v>
      </c>
      <c r="AQ355">
        <v>0</v>
      </c>
      <c r="AR355">
        <v>0.48486204354651902</v>
      </c>
      <c r="AS355">
        <v>1.8208093031355201E-2</v>
      </c>
      <c r="AT355">
        <v>0.24003938675182099</v>
      </c>
      <c r="AU355" t="s">
        <v>971</v>
      </c>
      <c r="AV355">
        <v>0.439935608426965</v>
      </c>
      <c r="AW355">
        <v>-0.86838300221531906</v>
      </c>
      <c r="AX355">
        <v>0.48684210526315802</v>
      </c>
      <c r="AY355">
        <v>24</v>
      </c>
      <c r="AZ355" t="s">
        <v>953</v>
      </c>
      <c r="BA355" t="s">
        <v>947</v>
      </c>
      <c r="BB355">
        <v>48</v>
      </c>
      <c r="BC355">
        <v>17</v>
      </c>
      <c r="BD355">
        <v>59</v>
      </c>
      <c r="BE355">
        <v>0.92500000000000004</v>
      </c>
      <c r="BF355">
        <v>24</v>
      </c>
      <c r="BG355">
        <v>3</v>
      </c>
      <c r="BH355">
        <v>43</v>
      </c>
      <c r="BI355">
        <v>36</v>
      </c>
      <c r="BJ355">
        <v>71</v>
      </c>
      <c r="BK355">
        <v>1.3590311194706901</v>
      </c>
      <c r="BL355">
        <v>-0.39557749427081801</v>
      </c>
      <c r="BM355">
        <v>-1.6190668731461499</v>
      </c>
      <c r="BN355">
        <v>-0.31590715333262498</v>
      </c>
      <c r="BO355">
        <v>0.92591908414752899</v>
      </c>
      <c r="BP355">
        <v>-1.3865519989519099</v>
      </c>
      <c r="BQ355">
        <v>-0.45319970949050298</v>
      </c>
      <c r="BR355">
        <v>1.18583154127838</v>
      </c>
      <c r="BS355">
        <v>0.53281176250744999</v>
      </c>
    </row>
    <row r="356" spans="1:71" x14ac:dyDescent="0.2">
      <c r="A356" t="s">
        <v>408</v>
      </c>
      <c r="B356">
        <v>-0.25798555042931098</v>
      </c>
      <c r="C356">
        <v>0.72146406556131404</v>
      </c>
      <c r="D356">
        <v>-0.138316613877672</v>
      </c>
      <c r="E356">
        <v>0.393576555676869</v>
      </c>
      <c r="F356">
        <v>4.5323724973386201E-2</v>
      </c>
      <c r="G356">
        <v>0.96949214553443397</v>
      </c>
      <c r="H356">
        <v>1.6130042902797801</v>
      </c>
      <c r="I356">
        <v>-1.2228645847057</v>
      </c>
      <c r="J356">
        <v>0.74074074074074103</v>
      </c>
      <c r="K356">
        <v>0.71428571428571397</v>
      </c>
      <c r="L356">
        <v>0.76923076923076905</v>
      </c>
      <c r="M356">
        <f t="shared" si="10"/>
        <v>-5.4945054945055083E-2</v>
      </c>
      <c r="N356">
        <v>0.83333333333333304</v>
      </c>
      <c r="O356">
        <v>0.77777777777777801</v>
      </c>
      <c r="P356">
        <v>0.88888888888888895</v>
      </c>
      <c r="Q356">
        <f t="shared" si="11"/>
        <v>-0.11111111111111094</v>
      </c>
      <c r="R356">
        <v>1.32451851851852</v>
      </c>
      <c r="S356">
        <v>7.9459060866526501E-2</v>
      </c>
      <c r="T356">
        <v>0.82901950596607599</v>
      </c>
      <c r="U356">
        <v>2.1271576702874602</v>
      </c>
      <c r="V356">
        <v>0.61345570436617902</v>
      </c>
      <c r="W356">
        <v>1.64708039262576</v>
      </c>
      <c r="X356">
        <v>-6.0799361161458697E-2</v>
      </c>
      <c r="Y356">
        <v>1.93799296148865E-2</v>
      </c>
      <c r="Z356">
        <v>-0.64364747170307401</v>
      </c>
      <c r="AA356">
        <v>1.3758411687282E-2</v>
      </c>
      <c r="AB356">
        <v>-6.4767489030712402E-3</v>
      </c>
      <c r="AC356">
        <v>2.0667326957331098</v>
      </c>
      <c r="AD356">
        <v>1.9514478710873999</v>
      </c>
      <c r="AE356">
        <v>-8.8967036112556006E-2</v>
      </c>
      <c r="AF356">
        <v>2.3842463834146101E-2</v>
      </c>
      <c r="AG356">
        <v>-0.59411430759304995</v>
      </c>
      <c r="AH356">
        <v>2.2006611752856699E-2</v>
      </c>
      <c r="AI356">
        <v>-5.1998559236296399E-2</v>
      </c>
      <c r="AJ356">
        <v>43.7968016151193</v>
      </c>
      <c r="AK356">
        <v>40.134448334639501</v>
      </c>
      <c r="AL356">
        <v>21.041827283768299</v>
      </c>
      <c r="AM356">
        <v>22.727340465211601</v>
      </c>
      <c r="AN356">
        <v>17.184555269074199</v>
      </c>
      <c r="AO356">
        <v>5</v>
      </c>
      <c r="AP356">
        <v>9.70652205918386E-2</v>
      </c>
      <c r="AQ356">
        <v>0</v>
      </c>
      <c r="AR356">
        <v>0.49126759644895002</v>
      </c>
      <c r="AS356">
        <v>8.4020106214219899E-3</v>
      </c>
      <c r="AT356">
        <v>0.201517385128854</v>
      </c>
      <c r="AU356" t="s">
        <v>971</v>
      </c>
      <c r="AV356">
        <v>0.65980431700222197</v>
      </c>
      <c r="AW356">
        <v>-2.3312191880011399</v>
      </c>
      <c r="AX356">
        <v>0.47712418300653597</v>
      </c>
      <c r="AY356">
        <v>47</v>
      </c>
      <c r="AZ356" t="s">
        <v>953</v>
      </c>
      <c r="BA356" t="s">
        <v>945</v>
      </c>
      <c r="BB356">
        <v>47</v>
      </c>
      <c r="BC356">
        <v>10</v>
      </c>
      <c r="BD356">
        <v>67</v>
      </c>
      <c r="BE356">
        <v>1.1000000000000001</v>
      </c>
      <c r="BF356">
        <v>9</v>
      </c>
      <c r="BG356">
        <v>0</v>
      </c>
      <c r="BH356">
        <v>47</v>
      </c>
      <c r="BI356">
        <v>41</v>
      </c>
      <c r="BJ356">
        <v>48</v>
      </c>
      <c r="BK356">
        <v>-0.94500469517335906</v>
      </c>
      <c r="BL356">
        <v>0.216356299545307</v>
      </c>
      <c r="BM356">
        <v>-0.31375026026995501</v>
      </c>
      <c r="BN356">
        <v>-3.7121229569205702E-2</v>
      </c>
      <c r="BO356">
        <v>-5.7168051602543797E-2</v>
      </c>
      <c r="BP356">
        <v>-5.04648278438595E-2</v>
      </c>
      <c r="BQ356">
        <v>-1.3655529690051</v>
      </c>
      <c r="BR356">
        <v>1.68215908741065</v>
      </c>
      <c r="BS356">
        <v>-0.40199216969096702</v>
      </c>
    </row>
    <row r="357" spans="1:71" x14ac:dyDescent="0.2">
      <c r="A357" t="s">
        <v>409</v>
      </c>
      <c r="B357">
        <v>0.40003143135647001</v>
      </c>
      <c r="C357">
        <v>-0.72952293203973095</v>
      </c>
      <c r="D357">
        <v>1.9731982361871601</v>
      </c>
      <c r="E357">
        <v>-1.69956511968511</v>
      </c>
      <c r="F357">
        <v>-0.81758251070779997</v>
      </c>
      <c r="G357">
        <v>0.734780677983355</v>
      </c>
      <c r="H357">
        <v>-0.14153217779869601</v>
      </c>
      <c r="I357">
        <v>0.26876476867292298</v>
      </c>
      <c r="J357">
        <v>0.71428571428571397</v>
      </c>
      <c r="K357">
        <v>0.64285714285714302</v>
      </c>
      <c r="L357">
        <v>0.78571428571428603</v>
      </c>
      <c r="M357">
        <f t="shared" si="10"/>
        <v>-0.14285714285714302</v>
      </c>
      <c r="N357">
        <v>0.83333333333333304</v>
      </c>
      <c r="O357">
        <v>0.77777777777777801</v>
      </c>
      <c r="P357">
        <v>0.88888888888888895</v>
      </c>
      <c r="Q357">
        <f t="shared" si="11"/>
        <v>-0.11111111111111094</v>
      </c>
      <c r="R357">
        <v>1.1901453571460601</v>
      </c>
      <c r="S357">
        <v>0.111060671788156</v>
      </c>
      <c r="T357">
        <v>0.86701450687243398</v>
      </c>
      <c r="U357">
        <v>2.1934921819556901</v>
      </c>
      <c r="V357">
        <v>0.65281055201418803</v>
      </c>
      <c r="W357">
        <v>1.40227786182341</v>
      </c>
      <c r="X357">
        <v>-3.4489343961359199E-2</v>
      </c>
      <c r="Y357">
        <v>3.5558649400438701E-2</v>
      </c>
      <c r="Z357">
        <v>-0.79358706786192401</v>
      </c>
      <c r="AA357">
        <v>-1.00372047464096E-2</v>
      </c>
      <c r="AB357">
        <v>6.1238291491193496E-3</v>
      </c>
      <c r="AC357">
        <v>1.73682105013173</v>
      </c>
      <c r="AD357">
        <v>1.78543892071844</v>
      </c>
      <c r="AE357">
        <v>-6.7631459820255396E-2</v>
      </c>
      <c r="AF357">
        <v>5.9647444626687099E-2</v>
      </c>
      <c r="AG357">
        <v>-0.82326410223346302</v>
      </c>
      <c r="AH357">
        <v>-1.05260328604539E-2</v>
      </c>
      <c r="AI357">
        <v>-5.0626234420645802E-2</v>
      </c>
      <c r="AJ357">
        <v>38.203225621618003</v>
      </c>
      <c r="AK357">
        <v>41.395353555812498</v>
      </c>
      <c r="AL357">
        <v>26.718004562012698</v>
      </c>
      <c r="AM357">
        <v>28.1771502177833</v>
      </c>
      <c r="AN357">
        <v>26.305447095304899</v>
      </c>
      <c r="AO357">
        <v>5</v>
      </c>
      <c r="AP357">
        <v>0.27341689747534098</v>
      </c>
      <c r="AQ357">
        <v>0</v>
      </c>
      <c r="AR357">
        <v>0.36320459638774</v>
      </c>
      <c r="AS357">
        <v>1.3933712147553901E-2</v>
      </c>
      <c r="AT357">
        <v>9.9744408832033601E-2</v>
      </c>
      <c r="AU357" t="s">
        <v>971</v>
      </c>
      <c r="AV357">
        <v>0.351988492482111</v>
      </c>
      <c r="AW357">
        <v>-1.9088595761137701</v>
      </c>
      <c r="AX357">
        <v>0.457236842105263</v>
      </c>
      <c r="AY357">
        <v>30</v>
      </c>
      <c r="AZ357" t="s">
        <v>954</v>
      </c>
      <c r="BA357" t="s">
        <v>947</v>
      </c>
      <c r="BB357">
        <v>52</v>
      </c>
      <c r="BC357">
        <v>12</v>
      </c>
      <c r="BD357">
        <v>52</v>
      </c>
      <c r="BE357">
        <v>2.71875</v>
      </c>
      <c r="BF357">
        <v>36</v>
      </c>
      <c r="BG357">
        <v>9</v>
      </c>
      <c r="BH357">
        <v>66</v>
      </c>
      <c r="BI357">
        <v>24</v>
      </c>
      <c r="BJ357">
        <v>47</v>
      </c>
      <c r="BK357">
        <v>0.30008713025413902</v>
      </c>
      <c r="BL357">
        <v>-0.74948025124212803</v>
      </c>
      <c r="BM357">
        <v>1.6123910873576</v>
      </c>
      <c r="BN357">
        <v>-0.39614188999145999</v>
      </c>
      <c r="BO357">
        <v>0.371713175804392</v>
      </c>
      <c r="BP357">
        <v>1.5073400226605</v>
      </c>
      <c r="BQ357">
        <v>-0.165698304233134</v>
      </c>
      <c r="BR357">
        <v>-0.51296509247800504</v>
      </c>
      <c r="BS357">
        <v>-5.2687827383640501E-2</v>
      </c>
    </row>
    <row r="358" spans="1:71" x14ac:dyDescent="0.2">
      <c r="A358" t="s">
        <v>410</v>
      </c>
      <c r="B358">
        <v>-0.65050856410585001</v>
      </c>
      <c r="C358">
        <v>-0.566852259282419</v>
      </c>
      <c r="D358">
        <v>0.41653820074517101</v>
      </c>
      <c r="E358">
        <v>1.2420252678577901</v>
      </c>
      <c r="F358">
        <v>0.79624633319285698</v>
      </c>
      <c r="G358">
        <v>0.33198245612555699</v>
      </c>
      <c r="H358">
        <v>-3.4389090783570303E-2</v>
      </c>
      <c r="I358">
        <v>-0.34678858017125602</v>
      </c>
      <c r="J358">
        <v>0.51851851851851904</v>
      </c>
      <c r="K358">
        <v>0.30769230769230799</v>
      </c>
      <c r="L358">
        <v>0.71428571428571397</v>
      </c>
      <c r="M358">
        <f t="shared" si="10"/>
        <v>-0.40659340659340598</v>
      </c>
      <c r="N358">
        <v>0.44444444444444398</v>
      </c>
      <c r="O358">
        <v>0.33333333333333298</v>
      </c>
      <c r="P358">
        <v>0.55555555555555602</v>
      </c>
      <c r="Q358">
        <f t="shared" si="11"/>
        <v>-0.22222222222222304</v>
      </c>
      <c r="R358">
        <v>2.3594701851769901</v>
      </c>
      <c r="S358">
        <v>0.223450285745695</v>
      </c>
      <c r="T358">
        <v>0.33395904110878899</v>
      </c>
      <c r="U358">
        <v>0.100390710494661</v>
      </c>
      <c r="V358">
        <v>0.56292172418970698</v>
      </c>
      <c r="W358">
        <v>1.1065523537025199</v>
      </c>
      <c r="X358">
        <v>-2.1950270217681901E-2</v>
      </c>
      <c r="Y358">
        <v>-8.4157789449168102E-3</v>
      </c>
      <c r="Z358">
        <v>-0.72246497869478499</v>
      </c>
      <c r="AA358">
        <v>1.2463328824130499E-2</v>
      </c>
      <c r="AB358">
        <v>2.3606185985971698E-2</v>
      </c>
      <c r="AC358">
        <v>8.9595779289491806E-2</v>
      </c>
      <c r="AD358">
        <v>1.31291654701878</v>
      </c>
      <c r="AE358">
        <v>-4.9871792512486503E-2</v>
      </c>
      <c r="AF358">
        <v>8.9584935766421105E-3</v>
      </c>
      <c r="AG358">
        <v>-0.74689744256229496</v>
      </c>
      <c r="AH358">
        <v>1.6382524229674102E-2</v>
      </c>
      <c r="AI358">
        <v>-1.7321448763940799E-2</v>
      </c>
      <c r="AJ358">
        <v>43.933611474740097</v>
      </c>
      <c r="AK358">
        <v>39.552822759462899</v>
      </c>
      <c r="AL358">
        <v>39.934516786290601</v>
      </c>
      <c r="AM358">
        <v>41.7041972268268</v>
      </c>
      <c r="AN358">
        <v>42.786879982611097</v>
      </c>
      <c r="AO358">
        <v>2</v>
      </c>
      <c r="AP358">
        <v>9.3410129739623995E-2</v>
      </c>
      <c r="AQ358">
        <v>0</v>
      </c>
      <c r="AR358">
        <v>0</v>
      </c>
      <c r="AS358">
        <v>0</v>
      </c>
      <c r="AT358">
        <v>1.71805681353603E-2</v>
      </c>
      <c r="AU358" t="s">
        <v>970</v>
      </c>
      <c r="AV358">
        <v>1.0095841627442601</v>
      </c>
      <c r="AW358">
        <v>-0.29002125512252003</v>
      </c>
      <c r="AX358">
        <v>0.50657894736842102</v>
      </c>
      <c r="AY358">
        <v>32</v>
      </c>
      <c r="AZ358" t="s">
        <v>954</v>
      </c>
      <c r="BA358" t="s">
        <v>946</v>
      </c>
      <c r="BB358">
        <v>20</v>
      </c>
      <c r="BC358">
        <v>0</v>
      </c>
      <c r="BD358">
        <v>38</v>
      </c>
      <c r="BE358">
        <v>0.3125</v>
      </c>
      <c r="BF358">
        <v>6</v>
      </c>
      <c r="BG358">
        <v>0</v>
      </c>
      <c r="BH358">
        <v>40</v>
      </c>
      <c r="BI358">
        <v>28</v>
      </c>
      <c r="BJ358">
        <v>40</v>
      </c>
      <c r="BK358">
        <v>-0.634580552713919</v>
      </c>
      <c r="BL358">
        <v>-1.1096454689683</v>
      </c>
      <c r="BM358">
        <v>0.44094015486744498</v>
      </c>
      <c r="BN358">
        <v>-0.95540894489413697</v>
      </c>
      <c r="BO358">
        <v>8.3255063591171994E-3</v>
      </c>
      <c r="BP358">
        <v>0.54801783701941698</v>
      </c>
      <c r="BQ358">
        <v>-0.94264766143343803</v>
      </c>
      <c r="BR358">
        <v>-0.14065751148368</v>
      </c>
      <c r="BS358">
        <v>0.24744081211354599</v>
      </c>
    </row>
    <row r="359" spans="1:71" x14ac:dyDescent="0.2">
      <c r="A359" t="s">
        <v>411</v>
      </c>
      <c r="B359">
        <v>-0.66330966636823896</v>
      </c>
      <c r="C359">
        <v>0.72776233625600295</v>
      </c>
      <c r="D359">
        <v>-0.16319641108271199</v>
      </c>
      <c r="E359">
        <v>0.28441524569091797</v>
      </c>
      <c r="F359">
        <v>-0.828371576822309</v>
      </c>
      <c r="G359">
        <v>1.0914615181549201</v>
      </c>
      <c r="H359">
        <v>0.65674108333783598</v>
      </c>
      <c r="I359">
        <v>1.40484664555614E-2</v>
      </c>
      <c r="J359">
        <v>0.70370370370370405</v>
      </c>
      <c r="K359">
        <v>0.69230769230769196</v>
      </c>
      <c r="L359">
        <v>0.71428571428571397</v>
      </c>
      <c r="M359">
        <f t="shared" si="10"/>
        <v>-2.1978021978022011E-2</v>
      </c>
      <c r="N359">
        <v>0.83333333333333304</v>
      </c>
      <c r="O359">
        <v>0.77777777777777801</v>
      </c>
      <c r="P359">
        <v>0.88888888888888895</v>
      </c>
      <c r="Q359">
        <f t="shared" si="11"/>
        <v>-0.11111111111111094</v>
      </c>
      <c r="R359">
        <v>0.92864592592835604</v>
      </c>
      <c r="S359">
        <v>0.118760431990315</v>
      </c>
      <c r="T359">
        <v>0.910578313619681</v>
      </c>
      <c r="U359">
        <v>2.2866392841731602</v>
      </c>
      <c r="V359">
        <v>0.53817774625402703</v>
      </c>
      <c r="W359">
        <v>1.4280614929395901</v>
      </c>
      <c r="X359">
        <v>-8.2051395331497995E-2</v>
      </c>
      <c r="Y359">
        <v>-6.5257017299836101E-2</v>
      </c>
      <c r="Z359">
        <v>-0.768654719921263</v>
      </c>
      <c r="AA359">
        <v>-1.46788075375255E-2</v>
      </c>
      <c r="AB359">
        <v>-4.8137159001530302E-2</v>
      </c>
      <c r="AC359">
        <v>2.3033500122640098</v>
      </c>
      <c r="AD359">
        <v>1.6613537897644099</v>
      </c>
      <c r="AE359">
        <v>-0.110901795809233</v>
      </c>
      <c r="AF359">
        <v>-3.6023428801260401E-2</v>
      </c>
      <c r="AG359">
        <v>-0.80791494088898796</v>
      </c>
      <c r="AH359">
        <v>-1.2579267392152101E-2</v>
      </c>
      <c r="AI359">
        <v>-9.6127862394923796E-2</v>
      </c>
      <c r="AJ359">
        <v>31.404533819462898</v>
      </c>
      <c r="AK359">
        <v>40.057495201647299</v>
      </c>
      <c r="AL359">
        <v>23.2942570293418</v>
      </c>
      <c r="AM359">
        <v>23.982846142820101</v>
      </c>
      <c r="AN359">
        <v>18.705119624842801</v>
      </c>
      <c r="AO359">
        <v>5</v>
      </c>
      <c r="AP359">
        <v>0.428144170483718</v>
      </c>
      <c r="AQ359">
        <v>0</v>
      </c>
      <c r="AR359">
        <v>0.431090388599142</v>
      </c>
      <c r="AS359">
        <v>3.5036407084308198E-2</v>
      </c>
      <c r="AT359">
        <v>0.19443592511910901</v>
      </c>
      <c r="AU359" t="s">
        <v>973</v>
      </c>
      <c r="AV359">
        <v>0.27933224633166898</v>
      </c>
      <c r="AW359">
        <v>-0.28537755593870301</v>
      </c>
      <c r="AX359">
        <v>0.40404040404040398</v>
      </c>
      <c r="AY359">
        <v>53</v>
      </c>
      <c r="AZ359" t="s">
        <v>953</v>
      </c>
      <c r="BA359" t="s">
        <v>946</v>
      </c>
      <c r="BB359">
        <v>28</v>
      </c>
      <c r="BC359">
        <v>3</v>
      </c>
      <c r="BD359">
        <v>50</v>
      </c>
      <c r="BE359">
        <v>1.79375</v>
      </c>
      <c r="BF359">
        <v>6</v>
      </c>
      <c r="BG359">
        <v>0</v>
      </c>
      <c r="BH359">
        <v>34</v>
      </c>
      <c r="BI359">
        <v>34</v>
      </c>
      <c r="BJ359">
        <v>17</v>
      </c>
      <c r="BK359">
        <v>-1.21919518168582</v>
      </c>
      <c r="BL359">
        <v>0.122870663511116</v>
      </c>
      <c r="BM359">
        <v>-1.08840818490405E-2</v>
      </c>
      <c r="BN359">
        <v>0.61159811453486601</v>
      </c>
      <c r="BO359">
        <v>0.28821609998592801</v>
      </c>
      <c r="BP359">
        <v>9.7239284238856596E-2</v>
      </c>
      <c r="BQ359">
        <v>-1.8371901667125701</v>
      </c>
      <c r="BR359">
        <v>0.59744701670617195</v>
      </c>
      <c r="BS359">
        <v>-0.82785485351666799</v>
      </c>
    </row>
    <row r="360" spans="1:71" x14ac:dyDescent="0.2">
      <c r="A360" t="s">
        <v>412</v>
      </c>
      <c r="B360">
        <v>-0.713796817509041</v>
      </c>
      <c r="C360">
        <v>1.2525635860992399</v>
      </c>
      <c r="D360">
        <v>0.72480856051255405</v>
      </c>
      <c r="E360">
        <v>-2.1433508567173298</v>
      </c>
      <c r="F360">
        <v>-1.30145918102028</v>
      </c>
      <c r="G360">
        <v>-0.693431116808501</v>
      </c>
      <c r="H360">
        <v>-1.5204367284208999</v>
      </c>
      <c r="I360">
        <v>-0.19215519080577401</v>
      </c>
      <c r="J360">
        <v>0.61538461538461497</v>
      </c>
      <c r="K360">
        <v>0.66666666666666696</v>
      </c>
      <c r="L360">
        <v>0.57142857142857095</v>
      </c>
      <c r="M360">
        <f t="shared" si="10"/>
        <v>9.523809523809601E-2</v>
      </c>
      <c r="N360">
        <v>0.52941176470588203</v>
      </c>
      <c r="O360">
        <v>0.375</v>
      </c>
      <c r="P360">
        <v>0.66666666666666696</v>
      </c>
      <c r="Q360">
        <f t="shared" si="11"/>
        <v>-0.29166666666666696</v>
      </c>
      <c r="R360">
        <v>1.5095423076910801</v>
      </c>
      <c r="S360">
        <v>0.30475567361403699</v>
      </c>
      <c r="T360">
        <v>0.48017112492047898</v>
      </c>
      <c r="U360">
        <v>0.57426078065126696</v>
      </c>
      <c r="V360">
        <v>0.56409074774577195</v>
      </c>
      <c r="W360">
        <v>1.1618047831406999</v>
      </c>
      <c r="X360">
        <v>-5.0081251456164197E-2</v>
      </c>
      <c r="Y360">
        <v>-4.2563907404185503E-2</v>
      </c>
      <c r="Z360">
        <v>-0.69398724325596095</v>
      </c>
      <c r="AA360">
        <v>2.11493861901399E-2</v>
      </c>
      <c r="AB360">
        <v>9.4577221613429199E-3</v>
      </c>
      <c r="AC360">
        <v>0.65735129860428698</v>
      </c>
      <c r="AD360">
        <v>1.3817412959484601</v>
      </c>
      <c r="AE360">
        <v>-8.6084195502457495E-2</v>
      </c>
      <c r="AF360">
        <v>-4.8498337845294101E-2</v>
      </c>
      <c r="AG360">
        <v>-0.70214307901963602</v>
      </c>
      <c r="AH360">
        <v>2.7035458870063801E-2</v>
      </c>
      <c r="AI360">
        <v>-3.7962154837084899E-2</v>
      </c>
      <c r="AJ360">
        <v>37.908007266539698</v>
      </c>
      <c r="AK360">
        <v>38.301975819317398</v>
      </c>
      <c r="AL360">
        <v>38.024851050079697</v>
      </c>
      <c r="AM360">
        <v>40.056773367163501</v>
      </c>
      <c r="AN360">
        <v>38.404594929589699</v>
      </c>
      <c r="AO360">
        <v>1</v>
      </c>
      <c r="AP360">
        <v>0.22571646760519401</v>
      </c>
      <c r="AQ360">
        <v>0</v>
      </c>
      <c r="AR360">
        <v>5.2165464012521301E-4</v>
      </c>
      <c r="AS360">
        <v>-5.2165464012521301E-4</v>
      </c>
      <c r="AT360">
        <v>0.100962530635871</v>
      </c>
      <c r="AU360" t="s">
        <v>970</v>
      </c>
      <c r="AV360">
        <v>0.834921792081321</v>
      </c>
      <c r="AW360">
        <v>0.14368314597705201</v>
      </c>
      <c r="AX360">
        <v>0.49333333333333301</v>
      </c>
      <c r="AY360">
        <v>37</v>
      </c>
      <c r="AZ360" t="s">
        <v>954</v>
      </c>
      <c r="BA360" t="s">
        <v>950</v>
      </c>
      <c r="BB360">
        <v>67</v>
      </c>
      <c r="BC360">
        <v>22</v>
      </c>
      <c r="BD360">
        <v>57</v>
      </c>
      <c r="BE360">
        <v>2.3312499999999998</v>
      </c>
      <c r="BF360">
        <v>10</v>
      </c>
      <c r="BG360">
        <v>6</v>
      </c>
      <c r="BH360">
        <v>79</v>
      </c>
      <c r="BI360">
        <v>31</v>
      </c>
      <c r="BJ360">
        <v>95</v>
      </c>
      <c r="BK360">
        <v>-1.44865074244766</v>
      </c>
      <c r="BL360">
        <v>1.60011842597099</v>
      </c>
      <c r="BM360">
        <v>0.44165043655800201</v>
      </c>
      <c r="BN360">
        <v>1.3264707137231599</v>
      </c>
      <c r="BO360">
        <v>-0.79232233996428503</v>
      </c>
      <c r="BP360">
        <v>0.41572340139366198</v>
      </c>
      <c r="BQ360">
        <v>1.13936297332679</v>
      </c>
      <c r="BR360">
        <v>-1.7410573718609399</v>
      </c>
      <c r="BS360">
        <v>-0.34175590740872103</v>
      </c>
    </row>
    <row r="361" spans="1:71" x14ac:dyDescent="0.2">
      <c r="A361" t="s">
        <v>413</v>
      </c>
      <c r="B361">
        <v>-1.59519567822067</v>
      </c>
      <c r="C361">
        <v>-0.566986669663191</v>
      </c>
      <c r="D361">
        <v>0.417680050997501</v>
      </c>
      <c r="E361">
        <v>-0.35105609658834702</v>
      </c>
      <c r="F361">
        <v>1.3196119833087301</v>
      </c>
      <c r="G361">
        <v>1.35892502449067E-2</v>
      </c>
      <c r="H361">
        <v>0.56597257295758696</v>
      </c>
      <c r="I361">
        <v>1.35968953798809</v>
      </c>
      <c r="J361">
        <v>0.75</v>
      </c>
      <c r="K361">
        <v>0.71428571428571397</v>
      </c>
      <c r="L361">
        <v>0.78571428571428603</v>
      </c>
      <c r="M361">
        <f t="shared" si="10"/>
        <v>-7.1428571428572063E-2</v>
      </c>
      <c r="N361">
        <v>0.83333333333333304</v>
      </c>
      <c r="O361">
        <v>0.77777777777777801</v>
      </c>
      <c r="P361">
        <v>0.88888888888888895</v>
      </c>
      <c r="Q361">
        <f t="shared" si="11"/>
        <v>-0.11111111111111094</v>
      </c>
      <c r="R361">
        <v>1.00057571429144</v>
      </c>
      <c r="S361">
        <v>7.1564880407039094E-2</v>
      </c>
      <c r="T361">
        <v>0.89962873694672996</v>
      </c>
      <c r="U361">
        <v>2.1987221723029302</v>
      </c>
      <c r="V361">
        <v>0.54471789426394102</v>
      </c>
      <c r="W361">
        <v>1.5936716259670101</v>
      </c>
      <c r="X361">
        <v>-4.1356385431823697E-2</v>
      </c>
      <c r="Y361">
        <v>-9.5374951614884199E-3</v>
      </c>
      <c r="Z361">
        <v>-0.71167177958846195</v>
      </c>
      <c r="AA361">
        <v>9.3618522724075899E-3</v>
      </c>
      <c r="AB361">
        <v>1.25935461617563E-2</v>
      </c>
      <c r="AC361">
        <v>1.9679025529541201</v>
      </c>
      <c r="AD361">
        <v>1.8157924601550901</v>
      </c>
      <c r="AE361">
        <v>-7.1255621422765106E-2</v>
      </c>
      <c r="AF361">
        <v>5.4266003653864704E-3</v>
      </c>
      <c r="AG361">
        <v>-0.72369358905450298</v>
      </c>
      <c r="AH361">
        <v>1.28430268502784E-2</v>
      </c>
      <c r="AI361">
        <v>-3.2386638039941101E-2</v>
      </c>
      <c r="AJ361">
        <v>42.617263234247602</v>
      </c>
      <c r="AK361">
        <v>41.484328419576599</v>
      </c>
      <c r="AL361">
        <v>20.985888384399001</v>
      </c>
      <c r="AM361">
        <v>22.518523844821399</v>
      </c>
      <c r="AN361">
        <v>23.9361703550668</v>
      </c>
      <c r="AO361">
        <v>3</v>
      </c>
      <c r="AP361">
        <v>0.15970064436751999</v>
      </c>
      <c r="AQ361">
        <v>0</v>
      </c>
      <c r="AR361">
        <v>0.51087773180278795</v>
      </c>
      <c r="AS361">
        <v>1.20404375631447E-2</v>
      </c>
      <c r="AT361">
        <v>1.50028302091659E-2</v>
      </c>
      <c r="AU361" t="s">
        <v>971</v>
      </c>
      <c r="AV361">
        <v>1.54535418084021</v>
      </c>
      <c r="AW361">
        <v>-0.41320016545078703</v>
      </c>
      <c r="AX361">
        <v>0.58823529411764697</v>
      </c>
      <c r="AY361">
        <v>20</v>
      </c>
      <c r="AZ361" t="s">
        <v>954</v>
      </c>
      <c r="BA361" t="s">
        <v>945</v>
      </c>
      <c r="BB361">
        <v>58</v>
      </c>
      <c r="BC361">
        <v>23</v>
      </c>
      <c r="BD361">
        <v>72</v>
      </c>
      <c r="BE361">
        <v>3.0874999999999999</v>
      </c>
      <c r="BF361">
        <v>11</v>
      </c>
      <c r="BG361">
        <v>3</v>
      </c>
      <c r="BH361">
        <v>64</v>
      </c>
      <c r="BI361">
        <v>35</v>
      </c>
      <c r="BJ361">
        <v>71</v>
      </c>
      <c r="BK361">
        <v>-0.353211460968609</v>
      </c>
      <c r="BL361">
        <v>0.66358457604795396</v>
      </c>
      <c r="BM361">
        <v>-1.28290953255493E-2</v>
      </c>
      <c r="BN361">
        <v>0.39466388896863203</v>
      </c>
      <c r="BO361">
        <v>-0.816667913704611</v>
      </c>
      <c r="BP361">
        <v>7.9476791204354899E-2</v>
      </c>
      <c r="BQ361">
        <v>-0.60802586864804598</v>
      </c>
      <c r="BR361">
        <v>0.64597751587705299</v>
      </c>
      <c r="BS361">
        <v>0.65054304075660896</v>
      </c>
    </row>
    <row r="362" spans="1:71" x14ac:dyDescent="0.2">
      <c r="A362" t="s">
        <v>414</v>
      </c>
      <c r="B362">
        <v>-0.725752137345686</v>
      </c>
      <c r="C362">
        <v>0.94404028228166303</v>
      </c>
      <c r="D362">
        <v>-1.6566469307435701</v>
      </c>
      <c r="E362">
        <v>0.41541641164750198</v>
      </c>
      <c r="F362">
        <v>-8.6405244379734805E-2</v>
      </c>
      <c r="G362">
        <v>-1.14952727421223</v>
      </c>
      <c r="H362">
        <v>-0.13380124057557799</v>
      </c>
      <c r="I362">
        <v>-1.14412102337843</v>
      </c>
      <c r="J362">
        <v>0.75</v>
      </c>
      <c r="K362">
        <v>0.71428571428571397</v>
      </c>
      <c r="L362">
        <v>0.78571428571428603</v>
      </c>
      <c r="M362">
        <f t="shared" si="10"/>
        <v>-7.1428571428572063E-2</v>
      </c>
      <c r="N362">
        <v>0.83333333333333304</v>
      </c>
      <c r="O362">
        <v>0.77777777777777801</v>
      </c>
      <c r="P362">
        <v>0.88888888888888895</v>
      </c>
      <c r="Q362">
        <f t="shared" si="11"/>
        <v>-0.11111111111111094</v>
      </c>
      <c r="R362">
        <v>0.87983607141567099</v>
      </c>
      <c r="S362">
        <v>6.5181560118442006E-2</v>
      </c>
      <c r="T362">
        <v>0.89139276333857198</v>
      </c>
      <c r="U362">
        <v>1.42319245614172</v>
      </c>
      <c r="V362">
        <v>0.55169442768402999</v>
      </c>
      <c r="W362">
        <v>1.29766334019525</v>
      </c>
      <c r="X362">
        <v>-2.8951962214940102E-2</v>
      </c>
      <c r="Y362">
        <v>-1.2052814137660199E-2</v>
      </c>
      <c r="Z362">
        <v>-0.70972998596179504</v>
      </c>
      <c r="AA362">
        <v>1.15188140527544E-2</v>
      </c>
      <c r="AB362">
        <v>7.2661504870095203E-3</v>
      </c>
      <c r="AC362">
        <v>1.95525427884786</v>
      </c>
      <c r="AD362">
        <v>1.86590440019833</v>
      </c>
      <c r="AE362">
        <v>-6.0844047668030102E-2</v>
      </c>
      <c r="AF362">
        <v>-1.57461247335695E-3</v>
      </c>
      <c r="AG362">
        <v>-0.70392899610540405</v>
      </c>
      <c r="AH362">
        <v>2.9049409852087801E-2</v>
      </c>
      <c r="AI362">
        <v>-4.5585362527328602E-2</v>
      </c>
      <c r="AJ362">
        <v>44.731225224102801</v>
      </c>
      <c r="AK362">
        <v>41.484328357772199</v>
      </c>
      <c r="AL362">
        <v>21.2220120114909</v>
      </c>
      <c r="AM362">
        <v>22.797355822169699</v>
      </c>
      <c r="AN362">
        <v>19.4144507821993</v>
      </c>
      <c r="AO362">
        <v>5</v>
      </c>
      <c r="AP362">
        <v>0.105239885806949</v>
      </c>
      <c r="AQ362">
        <v>0</v>
      </c>
      <c r="AR362">
        <v>0.50479461776989198</v>
      </c>
      <c r="AS362">
        <v>1.09401674717238E-2</v>
      </c>
      <c r="AT362">
        <v>0.13867661440609799</v>
      </c>
      <c r="AU362" t="s">
        <v>971</v>
      </c>
      <c r="AV362">
        <v>-8.0310054757615004E-2</v>
      </c>
      <c r="AW362">
        <v>-1.8243875639452101</v>
      </c>
      <c r="AX362">
        <v>0.480392156862745</v>
      </c>
      <c r="AY362">
        <v>36</v>
      </c>
      <c r="AZ362" t="s">
        <v>954</v>
      </c>
      <c r="BA362" t="s">
        <v>947</v>
      </c>
      <c r="BB362">
        <v>48</v>
      </c>
      <c r="BC362">
        <v>12</v>
      </c>
      <c r="BD362">
        <v>52</v>
      </c>
      <c r="BE362">
        <v>2.5125000000000002</v>
      </c>
      <c r="BF362">
        <v>19</v>
      </c>
      <c r="BG362">
        <v>0</v>
      </c>
      <c r="BH362">
        <v>54</v>
      </c>
      <c r="BI362">
        <v>32</v>
      </c>
      <c r="BJ362">
        <v>65</v>
      </c>
      <c r="BK362">
        <v>-0.74679935159862898</v>
      </c>
      <c r="BL362">
        <v>0.50841805580300803</v>
      </c>
      <c r="BM362">
        <v>-1.4048420135042601</v>
      </c>
      <c r="BN362">
        <v>-0.13979001174828101</v>
      </c>
      <c r="BO362">
        <v>-1.3196515420838699</v>
      </c>
      <c r="BP362">
        <v>-1.4736659308167901</v>
      </c>
      <c r="BQ362">
        <v>1.39204223294026</v>
      </c>
      <c r="BR362">
        <v>-9.8471641339985705E-2</v>
      </c>
      <c r="BS362">
        <v>-0.426243127683201</v>
      </c>
    </row>
    <row r="363" spans="1:71" x14ac:dyDescent="0.2">
      <c r="A363" t="s">
        <v>415</v>
      </c>
      <c r="B363">
        <v>-0.46099191254507599</v>
      </c>
      <c r="C363">
        <v>1.8858054554611601</v>
      </c>
      <c r="D363">
        <v>-1.1801758495857899</v>
      </c>
      <c r="E363">
        <v>-1.0255184726286699</v>
      </c>
      <c r="F363">
        <v>-2.4536087212192199</v>
      </c>
      <c r="G363">
        <v>0.48475257410009698</v>
      </c>
      <c r="H363">
        <v>-0.646974714784601</v>
      </c>
      <c r="I363">
        <v>1.2310887330486999</v>
      </c>
      <c r="J363">
        <v>0.60714285714285698</v>
      </c>
      <c r="K363">
        <v>0.42857142857142899</v>
      </c>
      <c r="L363">
        <v>0.78571428571428603</v>
      </c>
      <c r="M363">
        <f t="shared" si="10"/>
        <v>-0.35714285714285704</v>
      </c>
      <c r="N363">
        <v>0.55555555555555602</v>
      </c>
      <c r="O363">
        <v>0.55555555555555602</v>
      </c>
      <c r="P363">
        <v>0.55555555555555602</v>
      </c>
      <c r="Q363">
        <f t="shared" si="11"/>
        <v>0</v>
      </c>
      <c r="R363">
        <v>0.90276500000007598</v>
      </c>
      <c r="S363">
        <v>0.30849858451377798</v>
      </c>
      <c r="T363">
        <v>0.39199007404295</v>
      </c>
      <c r="U363">
        <v>1.1979844745583299</v>
      </c>
      <c r="V363">
        <v>0.64832886065537598</v>
      </c>
      <c r="W363">
        <v>1.0656215133896401</v>
      </c>
      <c r="X363">
        <v>-3.6943545053809403E-2</v>
      </c>
      <c r="Y363">
        <v>-6.7558901349683703E-2</v>
      </c>
      <c r="Z363">
        <v>-0.63136797214020601</v>
      </c>
      <c r="AA363">
        <v>2.28296342154846E-2</v>
      </c>
      <c r="AB363">
        <v>-3.4351830482235699E-4</v>
      </c>
      <c r="AC363">
        <v>0.91436283389883899</v>
      </c>
      <c r="AD363">
        <v>1.35854431986503</v>
      </c>
      <c r="AE363">
        <v>-6.6303121822918407E-2</v>
      </c>
      <c r="AF363">
        <v>-6.8187591704026496E-2</v>
      </c>
      <c r="AG363">
        <v>-0.62927262339548595</v>
      </c>
      <c r="AH363">
        <v>2.5655995182291599E-2</v>
      </c>
      <c r="AI363">
        <v>-4.6148034182640199E-2</v>
      </c>
      <c r="AJ363">
        <v>40.220709178878401</v>
      </c>
      <c r="AK363">
        <v>40.770633734083702</v>
      </c>
      <c r="AL363">
        <v>39.327455149030001</v>
      </c>
      <c r="AM363">
        <v>40.658051371282497</v>
      </c>
      <c r="AN363">
        <v>38.316423142447</v>
      </c>
      <c r="AO363">
        <v>5</v>
      </c>
      <c r="AP363">
        <v>0.22144165599079699</v>
      </c>
      <c r="AQ363">
        <v>1.1749817806269199E-3</v>
      </c>
      <c r="AR363">
        <v>3.8354742276592198E-2</v>
      </c>
      <c r="AS363">
        <v>1.7245455544797301E-2</v>
      </c>
      <c r="AT363">
        <v>0.11185081277008101</v>
      </c>
      <c r="AU363" t="s">
        <v>970</v>
      </c>
      <c r="AV363">
        <v>0.77142733719313294</v>
      </c>
      <c r="AW363">
        <v>-0.40866027385800802</v>
      </c>
      <c r="AX363">
        <v>0.54248366013071903</v>
      </c>
      <c r="AY363">
        <v>54</v>
      </c>
      <c r="AZ363" t="s">
        <v>954</v>
      </c>
      <c r="BA363" t="s">
        <v>945</v>
      </c>
      <c r="BB363">
        <v>41</v>
      </c>
      <c r="BC363">
        <v>19</v>
      </c>
      <c r="BD363">
        <v>46</v>
      </c>
      <c r="BE363">
        <v>0.83125000000000004</v>
      </c>
      <c r="BF363">
        <v>12</v>
      </c>
      <c r="BG363">
        <v>7</v>
      </c>
      <c r="BH363">
        <v>49</v>
      </c>
      <c r="BI363">
        <v>28</v>
      </c>
      <c r="BJ363">
        <v>58</v>
      </c>
      <c r="BK363">
        <v>-1.39785804954878</v>
      </c>
      <c r="BL363">
        <v>1.5607721667669201</v>
      </c>
      <c r="BM363">
        <v>-1.23658857901826</v>
      </c>
      <c r="BN363">
        <v>1.7335697504641501</v>
      </c>
      <c r="BO363">
        <v>0.21777875152234599</v>
      </c>
      <c r="BP363">
        <v>-1.4423246746265601</v>
      </c>
      <c r="BQ363">
        <v>-0.18576803202539299</v>
      </c>
      <c r="BR363">
        <v>-0.51250100214966199</v>
      </c>
      <c r="BS363">
        <v>-1.7675315779987699</v>
      </c>
    </row>
    <row r="364" spans="1:71" x14ac:dyDescent="0.2">
      <c r="A364" t="s">
        <v>416</v>
      </c>
      <c r="B364">
        <v>-7.5905843441771106E-2</v>
      </c>
      <c r="C364">
        <v>-1.0994471343002501</v>
      </c>
      <c r="D364">
        <v>3.44481619963251</v>
      </c>
      <c r="E364">
        <v>-2.3389300756511799</v>
      </c>
      <c r="F364">
        <v>1.8081265999904901</v>
      </c>
      <c r="G364">
        <v>-3.4921288507654101E-2</v>
      </c>
      <c r="H364">
        <v>-0.48992690738094602</v>
      </c>
      <c r="I364">
        <v>-0.62698421264277304</v>
      </c>
      <c r="J364">
        <v>0.48148148148148101</v>
      </c>
      <c r="K364">
        <v>0.30769230769230799</v>
      </c>
      <c r="L364">
        <v>0.64285714285714302</v>
      </c>
      <c r="M364">
        <f t="shared" si="10"/>
        <v>-0.33516483516483503</v>
      </c>
      <c r="N364">
        <v>0.38888888888888901</v>
      </c>
      <c r="O364">
        <v>0.33333333333333298</v>
      </c>
      <c r="P364">
        <v>0.44444444444444398</v>
      </c>
      <c r="Q364">
        <f t="shared" si="11"/>
        <v>-0.11111111111111099</v>
      </c>
      <c r="R364">
        <v>1.1576811111773599</v>
      </c>
      <c r="S364">
        <v>0.41095633153233002</v>
      </c>
      <c r="T364">
        <v>0.121526661856607</v>
      </c>
      <c r="U364">
        <v>0.82208932509042698</v>
      </c>
      <c r="V364">
        <v>0.59861528045443702</v>
      </c>
      <c r="W364">
        <v>0.69582899684294097</v>
      </c>
      <c r="X364">
        <v>-3.16866592404456E-2</v>
      </c>
      <c r="Y364">
        <v>-1.55232906810159E-2</v>
      </c>
      <c r="Z364">
        <v>-0.73509954885020701</v>
      </c>
      <c r="AA364">
        <v>2.2655083274642101E-4</v>
      </c>
      <c r="AB364">
        <v>1.7125286143505201E-2</v>
      </c>
      <c r="AC364">
        <v>0.66813560513654702</v>
      </c>
      <c r="AD364">
        <v>0.915334524756097</v>
      </c>
      <c r="AE364">
        <v>-6.0926759121774997E-2</v>
      </c>
      <c r="AF364">
        <v>-4.2720232119936403E-3</v>
      </c>
      <c r="AG364">
        <v>-0.766530264005157</v>
      </c>
      <c r="AH364">
        <v>4.8527145434471104E-3</v>
      </c>
      <c r="AI364">
        <v>-2.82599796119208E-2</v>
      </c>
      <c r="AJ364">
        <v>45.853450026822003</v>
      </c>
      <c r="AK364">
        <v>37.598727924601</v>
      </c>
      <c r="AL364">
        <v>39.8869913700117</v>
      </c>
      <c r="AM364">
        <v>39.834748793949402</v>
      </c>
      <c r="AN364">
        <v>40.0985539394824</v>
      </c>
      <c r="AO364">
        <v>2</v>
      </c>
      <c r="AP364">
        <v>4.2118619398955101E-2</v>
      </c>
      <c r="AQ364">
        <v>4.8923921504123002E-2</v>
      </c>
      <c r="AR364">
        <v>0</v>
      </c>
      <c r="AS364">
        <v>-6.3056692176894904E-3</v>
      </c>
      <c r="AT364">
        <v>4.6385179751045898E-2</v>
      </c>
      <c r="AU364" t="s">
        <v>972</v>
      </c>
      <c r="AV364">
        <v>1.81026427624066</v>
      </c>
      <c r="AW364">
        <v>-0.39917780916433598</v>
      </c>
      <c r="AX364">
        <v>0.49158249158249201</v>
      </c>
      <c r="AY364">
        <v>39</v>
      </c>
      <c r="AZ364" t="s">
        <v>954</v>
      </c>
      <c r="BA364" t="s">
        <v>948</v>
      </c>
      <c r="BB364">
        <v>23</v>
      </c>
      <c r="BC364">
        <v>0</v>
      </c>
      <c r="BD364">
        <v>50</v>
      </c>
      <c r="BE364">
        <v>5.4</v>
      </c>
      <c r="BF364">
        <v>0</v>
      </c>
      <c r="BG364">
        <v>0</v>
      </c>
      <c r="BH364">
        <v>36</v>
      </c>
      <c r="BI364">
        <v>20</v>
      </c>
      <c r="BJ364">
        <v>30</v>
      </c>
      <c r="BK364">
        <v>0.68163755190215802</v>
      </c>
      <c r="BL364">
        <v>-6.4160506111220206E-2</v>
      </c>
      <c r="BM364">
        <v>1.94777277191225</v>
      </c>
      <c r="BN364">
        <v>-1.23749417586714E-2</v>
      </c>
      <c r="BO364">
        <v>-0.35492494102442501</v>
      </c>
      <c r="BP364">
        <v>2.23608170559416</v>
      </c>
      <c r="BQ364">
        <v>0.14026089458940699</v>
      </c>
      <c r="BR364">
        <v>-0.41960264925770402</v>
      </c>
      <c r="BS364">
        <v>1.05278633182909</v>
      </c>
    </row>
    <row r="365" spans="1:71" x14ac:dyDescent="0.2">
      <c r="A365" t="s">
        <v>417</v>
      </c>
      <c r="B365">
        <v>0.51087993919852404</v>
      </c>
      <c r="C365">
        <v>-0.81691014423264097</v>
      </c>
      <c r="D365">
        <v>-2.62018094312657E-2</v>
      </c>
      <c r="E365">
        <v>2.4214647060276699</v>
      </c>
      <c r="F365">
        <v>1.8149818041319099</v>
      </c>
      <c r="G365">
        <v>-0.62944261896558495</v>
      </c>
      <c r="H365">
        <v>-0.17192302001163701</v>
      </c>
      <c r="I365">
        <v>-1.1621870751093299</v>
      </c>
      <c r="J365">
        <v>0.62962962962962998</v>
      </c>
      <c r="K365">
        <v>0.64285714285714302</v>
      </c>
      <c r="L365">
        <v>0.61538461538461497</v>
      </c>
      <c r="M365">
        <f t="shared" si="10"/>
        <v>2.7472527472528041E-2</v>
      </c>
      <c r="N365">
        <v>0.29411764705882398</v>
      </c>
      <c r="O365">
        <v>0.22222222222222199</v>
      </c>
      <c r="P365">
        <v>0.375</v>
      </c>
      <c r="Q365">
        <f t="shared" si="11"/>
        <v>-0.15277777777777801</v>
      </c>
      <c r="R365">
        <v>1.6387222222224</v>
      </c>
      <c r="S365">
        <v>0.35744990009927502</v>
      </c>
      <c r="T365">
        <v>0.37671502742248297</v>
      </c>
      <c r="U365">
        <v>0.76963390541505805</v>
      </c>
      <c r="V365">
        <v>0.52535590475972904</v>
      </c>
      <c r="W365">
        <v>0.51255933325912495</v>
      </c>
      <c r="X365">
        <v>-3.4790268806830602E-2</v>
      </c>
      <c r="Y365">
        <v>-1.5991189051296099E-2</v>
      </c>
      <c r="Z365">
        <v>-0.72589703504596903</v>
      </c>
      <c r="AA365">
        <v>1.6184547023443699E-2</v>
      </c>
      <c r="AB365">
        <v>3.6107176681774197E-2</v>
      </c>
      <c r="AC365">
        <v>0.730177685517168</v>
      </c>
      <c r="AD365">
        <v>0.65876422789392497</v>
      </c>
      <c r="AE365">
        <v>-6.6672473233023194E-2</v>
      </c>
      <c r="AF365">
        <v>-4.0912771095525302E-3</v>
      </c>
      <c r="AG365">
        <v>-0.75199679916560802</v>
      </c>
      <c r="AH365">
        <v>2.0883239143293202E-2</v>
      </c>
      <c r="AI365" s="3">
        <v>1.14262708230006E-5</v>
      </c>
      <c r="AJ365">
        <v>41.990822469028899</v>
      </c>
      <c r="AK365">
        <v>34.815562495882197</v>
      </c>
      <c r="AL365">
        <v>39.912805407574602</v>
      </c>
      <c r="AM365">
        <v>37.0886284559394</v>
      </c>
      <c r="AN365">
        <v>39.087463414994602</v>
      </c>
      <c r="AO365">
        <v>2</v>
      </c>
      <c r="AP365">
        <v>0.14531479759208801</v>
      </c>
      <c r="AQ365">
        <v>0.12328056894831201</v>
      </c>
      <c r="AR365">
        <v>0</v>
      </c>
      <c r="AS365">
        <v>-7.2953871557429597E-3</v>
      </c>
      <c r="AT365" s="3">
        <v>3.1125903585227397E-5</v>
      </c>
      <c r="AU365" t="s">
        <v>972</v>
      </c>
      <c r="AV365">
        <v>1.10265074211315</v>
      </c>
      <c r="AW365">
        <v>0.11877370495596599</v>
      </c>
      <c r="AX365">
        <v>0.62585034013605401</v>
      </c>
      <c r="AY365">
        <v>59</v>
      </c>
      <c r="AZ365" t="s">
        <v>953</v>
      </c>
      <c r="BA365" t="s">
        <v>946</v>
      </c>
      <c r="BB365">
        <v>22</v>
      </c>
      <c r="BC365">
        <v>1</v>
      </c>
      <c r="BD365">
        <v>46</v>
      </c>
      <c r="BE365">
        <v>0.19375000000000001</v>
      </c>
      <c r="BF365">
        <v>48</v>
      </c>
      <c r="BG365">
        <v>0</v>
      </c>
      <c r="BH365">
        <v>26</v>
      </c>
      <c r="BI365">
        <v>18</v>
      </c>
      <c r="BJ365">
        <v>38</v>
      </c>
      <c r="BK365">
        <v>0.78970195511142904</v>
      </c>
      <c r="BL365">
        <v>-1.47304189661197</v>
      </c>
      <c r="BM365">
        <v>0.38489741598591198</v>
      </c>
      <c r="BN365">
        <v>-0.72239779198617404</v>
      </c>
      <c r="BO365">
        <v>1.78475521701005</v>
      </c>
      <c r="BP365">
        <v>0.19648000914831701</v>
      </c>
      <c r="BQ365">
        <v>-0.247307719785267</v>
      </c>
      <c r="BR365">
        <v>-1.09188833217318</v>
      </c>
      <c r="BS365">
        <v>-0.25926910478453302</v>
      </c>
    </row>
    <row r="366" spans="1:71" x14ac:dyDescent="0.2">
      <c r="A366" t="s">
        <v>418</v>
      </c>
      <c r="B366">
        <v>-0.21199251856451701</v>
      </c>
      <c r="C366">
        <v>-1.7243295338671301</v>
      </c>
      <c r="D366">
        <v>0.41129972250628299</v>
      </c>
      <c r="E366">
        <v>-0.24533752280813501</v>
      </c>
      <c r="F366">
        <v>2.1382592161596401</v>
      </c>
      <c r="G366">
        <v>-1.5339709214657999</v>
      </c>
      <c r="H366">
        <v>-1.1176781144004999</v>
      </c>
      <c r="I366">
        <v>-0.49593696244512803</v>
      </c>
      <c r="J366">
        <v>0.78571428571428603</v>
      </c>
      <c r="K366">
        <v>0.78571428571428603</v>
      </c>
      <c r="L366">
        <v>0.78571428571428603</v>
      </c>
      <c r="M366">
        <f t="shared" si="10"/>
        <v>0</v>
      </c>
      <c r="N366">
        <v>0.88888888888888895</v>
      </c>
      <c r="O366">
        <v>0.88888888888888895</v>
      </c>
      <c r="P366">
        <v>0.88888888888888895</v>
      </c>
      <c r="Q366">
        <f t="shared" si="11"/>
        <v>0</v>
      </c>
      <c r="R366">
        <v>1.21155357142873</v>
      </c>
      <c r="S366">
        <v>3.5805680808337001E-2</v>
      </c>
      <c r="T366">
        <v>1.00541756877911</v>
      </c>
      <c r="U366">
        <v>1.42319245614172</v>
      </c>
      <c r="V366">
        <v>0.55169442768402999</v>
      </c>
      <c r="W366">
        <v>1.29766334019525</v>
      </c>
      <c r="X366">
        <v>-2.8951962214940102E-2</v>
      </c>
      <c r="Y366">
        <v>-1.2052814137660199E-2</v>
      </c>
      <c r="Z366">
        <v>-0.70972998596179504</v>
      </c>
      <c r="AA366">
        <v>1.15188140527544E-2</v>
      </c>
      <c r="AB366">
        <v>7.2661504870095203E-3</v>
      </c>
      <c r="AC366">
        <v>1.42141182772263</v>
      </c>
      <c r="AD366">
        <v>1.4967085344839799</v>
      </c>
      <c r="AE366">
        <v>-5.8725954852729099E-2</v>
      </c>
      <c r="AF366">
        <v>3.7378023131704702E-3</v>
      </c>
      <c r="AG366">
        <v>-0.72724254926865195</v>
      </c>
      <c r="AH366">
        <v>1.4974617036841E-2</v>
      </c>
      <c r="AI366">
        <v>-4.3209001479144603E-2</v>
      </c>
      <c r="AJ366">
        <v>42.835018809434096</v>
      </c>
      <c r="AK366">
        <v>41.551837944558201</v>
      </c>
      <c r="AL366">
        <v>12.750480482910101</v>
      </c>
      <c r="AM366">
        <v>13.6546304106467</v>
      </c>
      <c r="AN366">
        <v>14.3663937355544</v>
      </c>
      <c r="AO366">
        <v>3</v>
      </c>
      <c r="AP366">
        <v>0.15409073564524201</v>
      </c>
      <c r="AQ366">
        <v>0</v>
      </c>
      <c r="AR366">
        <v>0.72304169857378597</v>
      </c>
      <c r="AS366">
        <v>2.8231740443076501E-2</v>
      </c>
      <c r="AT366">
        <v>3.3188083261551697E-2</v>
      </c>
      <c r="AU366" t="s">
        <v>971</v>
      </c>
      <c r="AV366">
        <v>0.468253349648801</v>
      </c>
      <c r="AW366">
        <v>-1.09165603146622</v>
      </c>
      <c r="AX366">
        <v>0.52960526315789502</v>
      </c>
      <c r="AY366">
        <v>29</v>
      </c>
      <c r="AZ366" t="s">
        <v>953</v>
      </c>
      <c r="BA366" t="s">
        <v>946</v>
      </c>
      <c r="BB366">
        <v>59</v>
      </c>
      <c r="BC366">
        <v>16</v>
      </c>
      <c r="BD366">
        <v>50</v>
      </c>
      <c r="BE366">
        <v>0.48749999999999999</v>
      </c>
      <c r="BF366">
        <v>17</v>
      </c>
      <c r="BG366">
        <v>0</v>
      </c>
      <c r="BH366">
        <v>67</v>
      </c>
      <c r="BI366">
        <v>40</v>
      </c>
      <c r="BJ366">
        <v>56</v>
      </c>
      <c r="BK366">
        <v>0.91472902212445295</v>
      </c>
      <c r="BL366">
        <v>-0.82288187276344005</v>
      </c>
      <c r="BM366">
        <v>-0.21473168916904001</v>
      </c>
      <c r="BN366">
        <v>-1.70748832309504</v>
      </c>
      <c r="BO366">
        <v>-1.4035818301332901</v>
      </c>
      <c r="BP366">
        <v>-0.20235378930515399</v>
      </c>
      <c r="BQ366">
        <v>1.8419620887577499</v>
      </c>
      <c r="BR366">
        <v>-0.509262339412208</v>
      </c>
      <c r="BS366">
        <v>1.5578246261177</v>
      </c>
    </row>
    <row r="367" spans="1:71" x14ac:dyDescent="0.2">
      <c r="A367" t="s">
        <v>419</v>
      </c>
      <c r="B367">
        <v>2.3232003188556201</v>
      </c>
      <c r="C367">
        <v>1.73911157438567</v>
      </c>
      <c r="D367">
        <v>0.10513211521700699</v>
      </c>
      <c r="E367">
        <v>-1.8755898605643899</v>
      </c>
      <c r="F367">
        <v>-1.2016707410334599</v>
      </c>
      <c r="G367">
        <v>2.4770369826418102</v>
      </c>
      <c r="H367">
        <v>-1.0822145586877201</v>
      </c>
      <c r="I367">
        <v>0.119324797594698</v>
      </c>
      <c r="J367">
        <v>0.51851851851851904</v>
      </c>
      <c r="K367">
        <v>0.5</v>
      </c>
      <c r="L367">
        <v>0.53846153846153799</v>
      </c>
      <c r="M367">
        <f t="shared" si="10"/>
        <v>-3.8461538461537992E-2</v>
      </c>
      <c r="N367">
        <v>0.44444444444444398</v>
      </c>
      <c r="O367">
        <v>0.33333333333333298</v>
      </c>
      <c r="P367">
        <v>0.55555555555555602</v>
      </c>
      <c r="Q367">
        <f t="shared" si="11"/>
        <v>-0.22222222222222304</v>
      </c>
      <c r="R367">
        <v>1.1907462962661599</v>
      </c>
      <c r="S367">
        <v>0.21891402549369399</v>
      </c>
      <c r="T367">
        <v>0.281579252868147</v>
      </c>
      <c r="U367">
        <v>0.49842140248371603</v>
      </c>
      <c r="V367">
        <v>0.49814754077432999</v>
      </c>
      <c r="W367">
        <v>1.0996923204579101</v>
      </c>
      <c r="X367">
        <v>-5.3338741633149099E-3</v>
      </c>
      <c r="Y367">
        <v>-1.2069962730259599E-2</v>
      </c>
      <c r="Z367">
        <v>-0.73975240901393702</v>
      </c>
      <c r="AA367">
        <v>2.0798182893501299E-2</v>
      </c>
      <c r="AB367">
        <v>1.3783594343111299E-2</v>
      </c>
      <c r="AC367">
        <v>0.63086967633763602</v>
      </c>
      <c r="AD367">
        <v>1.1456299159946901</v>
      </c>
      <c r="AE367">
        <v>-2.4302250498646601E-2</v>
      </c>
      <c r="AF367">
        <v>1.1493179764805899E-3</v>
      </c>
      <c r="AG367">
        <v>-0.77899312991918901</v>
      </c>
      <c r="AH367">
        <v>2.85831812759684E-2</v>
      </c>
      <c r="AI367">
        <v>-3.3026900674738E-2</v>
      </c>
      <c r="AJ367">
        <v>39.780465651077698</v>
      </c>
      <c r="AK367">
        <v>38.514762798310798</v>
      </c>
      <c r="AL367">
        <v>39.485389000859897</v>
      </c>
      <c r="AM367">
        <v>40.159509175856897</v>
      </c>
      <c r="AN367">
        <v>42.1257876289691</v>
      </c>
      <c r="AO367">
        <v>2</v>
      </c>
      <c r="AP367">
        <v>0.20436796092270601</v>
      </c>
      <c r="AQ367">
        <v>2.4450607252595801E-2</v>
      </c>
      <c r="AR367">
        <v>0</v>
      </c>
      <c r="AS367">
        <v>9.4911599883714705E-3</v>
      </c>
      <c r="AT367">
        <v>9.0092423085508201E-4</v>
      </c>
      <c r="AU367" t="s">
        <v>970</v>
      </c>
      <c r="AV367">
        <v>0.46215419127353302</v>
      </c>
      <c r="AW367">
        <v>-0.15526606615768801</v>
      </c>
      <c r="AX367">
        <v>0.52842809364548504</v>
      </c>
      <c r="AY367">
        <v>38</v>
      </c>
      <c r="AZ367" t="s">
        <v>954</v>
      </c>
      <c r="BA367" t="s">
        <v>950</v>
      </c>
      <c r="BB367">
        <v>40</v>
      </c>
      <c r="BC367">
        <v>4</v>
      </c>
      <c r="BD367">
        <v>51</v>
      </c>
      <c r="BE367">
        <v>3.8187500000000001</v>
      </c>
      <c r="BF367">
        <v>14</v>
      </c>
      <c r="BG367">
        <v>4</v>
      </c>
      <c r="BH367">
        <v>49</v>
      </c>
      <c r="BI367">
        <v>36</v>
      </c>
      <c r="BJ367">
        <v>72</v>
      </c>
      <c r="BK367">
        <v>0.11081107084509199</v>
      </c>
      <c r="BL367">
        <v>1.37139258619536</v>
      </c>
      <c r="BM367">
        <v>-0.76646730068879299</v>
      </c>
      <c r="BN367">
        <v>2.0781849806729098</v>
      </c>
      <c r="BO367">
        <v>2.8412786298922601</v>
      </c>
      <c r="BP367">
        <v>-0.65195811603889597</v>
      </c>
      <c r="BQ367">
        <v>-0.80888967794299704</v>
      </c>
      <c r="BR367">
        <v>-1.56242035116128</v>
      </c>
      <c r="BS367">
        <v>-0.37316982874768001</v>
      </c>
    </row>
    <row r="368" spans="1:71" x14ac:dyDescent="0.2">
      <c r="A368" t="s">
        <v>420</v>
      </c>
      <c r="B368">
        <v>-1.10719134230634</v>
      </c>
      <c r="C368">
        <v>0.26229225626325597</v>
      </c>
      <c r="D368">
        <v>1.22527842487656</v>
      </c>
      <c r="E368">
        <v>-0.64823910056313006</v>
      </c>
      <c r="F368">
        <v>0.34406814332226998</v>
      </c>
      <c r="G368">
        <v>-1.8499823393604899</v>
      </c>
      <c r="H368">
        <v>-0.47821012667087498</v>
      </c>
      <c r="I368">
        <v>0.39776265786061299</v>
      </c>
      <c r="J368">
        <v>0.70370370370370405</v>
      </c>
      <c r="K368">
        <v>0.71428571428571397</v>
      </c>
      <c r="L368">
        <v>0.69230769230769196</v>
      </c>
      <c r="M368">
        <f t="shared" si="10"/>
        <v>2.1978021978022011E-2</v>
      </c>
      <c r="N368">
        <v>0.82352941176470595</v>
      </c>
      <c r="O368">
        <v>0.77777777777777801</v>
      </c>
      <c r="P368">
        <v>0.875</v>
      </c>
      <c r="Q368">
        <f t="shared" si="11"/>
        <v>-9.7222222222221988E-2</v>
      </c>
      <c r="R368">
        <v>1.40802722222267</v>
      </c>
      <c r="S368">
        <v>7.0133414106038294E-2</v>
      </c>
      <c r="T368">
        <v>0.80965514513020997</v>
      </c>
      <c r="U368">
        <v>1.6569187056925201</v>
      </c>
      <c r="V368">
        <v>0.57910255505014796</v>
      </c>
      <c r="W368">
        <v>1.73217963989332</v>
      </c>
      <c r="X368">
        <v>-2.4107599236759501E-2</v>
      </c>
      <c r="Y368">
        <v>-2.5924376328668501E-2</v>
      </c>
      <c r="Z368">
        <v>-0.70010249007838798</v>
      </c>
      <c r="AA368">
        <v>-6.2091026990021298E-3</v>
      </c>
      <c r="AB368">
        <v>-1.7345159703230199E-3</v>
      </c>
      <c r="AC368">
        <v>1.5770310686414</v>
      </c>
      <c r="AD368">
        <v>1.9922839518886499</v>
      </c>
      <c r="AE368">
        <v>-5.3258634547635797E-2</v>
      </c>
      <c r="AF368">
        <v>-2.55240057534173E-2</v>
      </c>
      <c r="AG368">
        <v>-0.70350765548536498</v>
      </c>
      <c r="AH368">
        <v>-3.30256836623289E-3</v>
      </c>
      <c r="AI368">
        <v>-4.6373937433575402E-2</v>
      </c>
      <c r="AJ368">
        <v>43.962806942018197</v>
      </c>
      <c r="AK368">
        <v>40.134448247269098</v>
      </c>
      <c r="AL368">
        <v>22.6803623954317</v>
      </c>
      <c r="AM368">
        <v>25.049817819222898</v>
      </c>
      <c r="AN368">
        <v>23.0980826875677</v>
      </c>
      <c r="AO368">
        <v>3</v>
      </c>
      <c r="AP368">
        <v>9.2630126853352895E-2</v>
      </c>
      <c r="AQ368">
        <v>0</v>
      </c>
      <c r="AR368">
        <v>0.447491550524521</v>
      </c>
      <c r="AS368">
        <v>-9.87058347654024E-3</v>
      </c>
      <c r="AT368">
        <v>0.105576827358252</v>
      </c>
      <c r="AU368" t="s">
        <v>971</v>
      </c>
      <c r="AV368">
        <v>0.32878176075097798</v>
      </c>
      <c r="AW368">
        <v>-0.32310727639298198</v>
      </c>
      <c r="AX368">
        <v>0.46808510638297901</v>
      </c>
      <c r="AY368">
        <v>24</v>
      </c>
      <c r="AZ368" t="s">
        <v>954</v>
      </c>
      <c r="BA368" t="s">
        <v>947</v>
      </c>
      <c r="BB368">
        <v>54</v>
      </c>
      <c r="BC368">
        <v>17</v>
      </c>
      <c r="BD368">
        <v>73</v>
      </c>
      <c r="BE368">
        <v>2.0562499999999999</v>
      </c>
      <c r="BF368">
        <v>13</v>
      </c>
      <c r="BG368">
        <v>0</v>
      </c>
      <c r="BH368">
        <v>62</v>
      </c>
      <c r="BI368">
        <v>26</v>
      </c>
      <c r="BJ368">
        <v>47</v>
      </c>
      <c r="BK368">
        <v>-0.36576786134011802</v>
      </c>
      <c r="BL368">
        <v>1.58046767999848</v>
      </c>
      <c r="BM368">
        <v>0.96989757807503496</v>
      </c>
      <c r="BN368">
        <v>1.1760324520052099</v>
      </c>
      <c r="BO368">
        <v>-1.00543043364631</v>
      </c>
      <c r="BP368">
        <v>0.84708526238136095</v>
      </c>
      <c r="BQ368">
        <v>1.29353558004566</v>
      </c>
      <c r="BR368">
        <v>-0.192847251521619</v>
      </c>
      <c r="BS368">
        <v>-0.32873916441789802</v>
      </c>
    </row>
    <row r="369" spans="1:71" x14ac:dyDescent="0.2">
      <c r="A369" t="s">
        <v>421</v>
      </c>
      <c r="B369">
        <v>0.56978393579188003</v>
      </c>
      <c r="C369">
        <v>-0.245099893747772</v>
      </c>
      <c r="D369">
        <v>0.36065808030421898</v>
      </c>
      <c r="E369">
        <v>-1.20645063446546</v>
      </c>
      <c r="F369">
        <v>-0.65265328383236099</v>
      </c>
      <c r="G369">
        <v>0.78857949930424298</v>
      </c>
      <c r="H369">
        <v>1.2626753922281</v>
      </c>
      <c r="I369">
        <v>-0.27873034783406098</v>
      </c>
      <c r="J369">
        <v>0.55555555555555602</v>
      </c>
      <c r="K369">
        <v>0.64285714285714302</v>
      </c>
      <c r="L369">
        <v>0.46153846153846201</v>
      </c>
      <c r="M369">
        <f t="shared" si="10"/>
        <v>0.18131868131868101</v>
      </c>
      <c r="N369">
        <v>0.66666666666666696</v>
      </c>
      <c r="O369">
        <v>0.66666666666666696</v>
      </c>
      <c r="P369">
        <v>0.66666666666666696</v>
      </c>
      <c r="Q369">
        <f t="shared" si="11"/>
        <v>0</v>
      </c>
      <c r="R369">
        <v>1.9984555555533401</v>
      </c>
      <c r="S369">
        <v>0.185895142250073</v>
      </c>
      <c r="T369">
        <v>0.64052393494325799</v>
      </c>
      <c r="U369">
        <v>1.43636815966303</v>
      </c>
      <c r="V369">
        <v>0.55990398831611798</v>
      </c>
      <c r="W369">
        <v>1.3350402363084</v>
      </c>
      <c r="X369">
        <v>-2.3158361902866999E-2</v>
      </c>
      <c r="Y369">
        <v>-1.8062681193060301E-2</v>
      </c>
      <c r="Z369">
        <v>-0.80081380728519302</v>
      </c>
      <c r="AA369">
        <v>7.2877979045621903E-3</v>
      </c>
      <c r="AB369">
        <v>1.1010954968351401E-2</v>
      </c>
      <c r="AC369">
        <v>1.37127926045299</v>
      </c>
      <c r="AD369">
        <v>1.5647117684476</v>
      </c>
      <c r="AE369">
        <v>-4.87468239177535E-2</v>
      </c>
      <c r="AF369">
        <v>-3.8866257217050199E-3</v>
      </c>
      <c r="AG369">
        <v>-0.86759342857078903</v>
      </c>
      <c r="AH369">
        <v>9.2260168625133507E-3</v>
      </c>
      <c r="AI369">
        <v>-3.0846905826081E-2</v>
      </c>
      <c r="AJ369">
        <v>43.503884882525199</v>
      </c>
      <c r="AK369">
        <v>39.798241518995098</v>
      </c>
      <c r="AL369">
        <v>32.678848135646</v>
      </c>
      <c r="AM369">
        <v>33.8118781187043</v>
      </c>
      <c r="AN369">
        <v>35.794926545110798</v>
      </c>
      <c r="AO369">
        <v>3</v>
      </c>
      <c r="AP369">
        <v>0.104890952397522</v>
      </c>
      <c r="AQ369">
        <v>0</v>
      </c>
      <c r="AR369">
        <v>0.18036625804662701</v>
      </c>
      <c r="AS369">
        <v>2.31624693340984E-2</v>
      </c>
      <c r="AT369">
        <v>4.5288798441833799E-4</v>
      </c>
      <c r="AU369" t="s">
        <v>971</v>
      </c>
      <c r="AV369">
        <v>-0.53641168120687999</v>
      </c>
      <c r="AW369">
        <v>-0.215117155878355</v>
      </c>
      <c r="AX369">
        <v>0.39597315436241598</v>
      </c>
      <c r="AY369">
        <v>40</v>
      </c>
      <c r="AZ369" t="s">
        <v>953</v>
      </c>
      <c r="BA369" t="s">
        <v>945</v>
      </c>
      <c r="BB369">
        <v>55</v>
      </c>
      <c r="BC369">
        <v>28</v>
      </c>
      <c r="BD369">
        <v>64</v>
      </c>
      <c r="BE369">
        <v>0</v>
      </c>
      <c r="BF369">
        <v>9</v>
      </c>
      <c r="BG369">
        <v>4</v>
      </c>
      <c r="BH369">
        <v>54</v>
      </c>
      <c r="BI369">
        <v>42</v>
      </c>
      <c r="BJ369">
        <v>45</v>
      </c>
      <c r="BK369">
        <v>0.941442295627408</v>
      </c>
      <c r="BL369">
        <v>-0.34070153167746903</v>
      </c>
      <c r="BM369">
        <v>0.66699514278099303</v>
      </c>
      <c r="BN369">
        <v>-0.27622429839278601</v>
      </c>
      <c r="BO369">
        <v>-0.30237714517172898</v>
      </c>
      <c r="BP369">
        <v>0.463006335310581</v>
      </c>
      <c r="BQ369">
        <v>-0.483536967138609</v>
      </c>
      <c r="BR369">
        <v>1.4799926616944199</v>
      </c>
      <c r="BS369">
        <v>6.5392723343288698E-3</v>
      </c>
    </row>
    <row r="370" spans="1:71" x14ac:dyDescent="0.2">
      <c r="A370" t="s">
        <v>422</v>
      </c>
      <c r="B370">
        <v>1.4550602919364799</v>
      </c>
      <c r="C370">
        <v>0.81913804875996399</v>
      </c>
      <c r="D370">
        <v>0.61207117880307405</v>
      </c>
      <c r="E370">
        <v>-1.04794552690999</v>
      </c>
      <c r="F370">
        <v>-2.1983459090284199</v>
      </c>
      <c r="G370">
        <v>-2.9118735810621899E-2</v>
      </c>
      <c r="H370">
        <v>0.75621609056105399</v>
      </c>
      <c r="I370">
        <v>-1.22142536161069</v>
      </c>
      <c r="J370">
        <v>0.78571428571428603</v>
      </c>
      <c r="K370">
        <v>0.78571428571428603</v>
      </c>
      <c r="L370">
        <v>0.78571428571428603</v>
      </c>
      <c r="M370">
        <f t="shared" si="10"/>
        <v>0</v>
      </c>
      <c r="N370">
        <v>0.88888888888888895</v>
      </c>
      <c r="O370">
        <v>0.88888888888888895</v>
      </c>
      <c r="P370">
        <v>0.88888888888888895</v>
      </c>
      <c r="Q370">
        <f t="shared" si="11"/>
        <v>0</v>
      </c>
      <c r="R370">
        <v>1.393</v>
      </c>
      <c r="S370">
        <v>-2.9742832188259901E-2</v>
      </c>
      <c r="T370">
        <v>1.09855893566978</v>
      </c>
      <c r="U370">
        <v>1.42319245614172</v>
      </c>
      <c r="V370">
        <v>0.55169442768402999</v>
      </c>
      <c r="W370">
        <v>1.29766334019525</v>
      </c>
      <c r="X370">
        <v>-2.8951962214940102E-2</v>
      </c>
      <c r="Y370">
        <v>-1.2052814137660199E-2</v>
      </c>
      <c r="Z370">
        <v>-0.70972998596179504</v>
      </c>
      <c r="AA370">
        <v>1.15188140527544E-2</v>
      </c>
      <c r="AB370">
        <v>7.2661504870095203E-3</v>
      </c>
      <c r="AC370">
        <v>1.42141182772263</v>
      </c>
      <c r="AD370">
        <v>1.4967085344839799</v>
      </c>
      <c r="AE370">
        <v>-5.8725954852729099E-2</v>
      </c>
      <c r="AF370">
        <v>3.7378023131704702E-3</v>
      </c>
      <c r="AG370">
        <v>-0.72724254926865195</v>
      </c>
      <c r="AH370">
        <v>1.4974617036841E-2</v>
      </c>
      <c r="AI370">
        <v>-4.3209001479144603E-2</v>
      </c>
      <c r="AJ370">
        <v>41.450118927048003</v>
      </c>
      <c r="AK370">
        <v>41.551837685012998</v>
      </c>
      <c r="AL370">
        <v>12.750480481955501</v>
      </c>
      <c r="AM370">
        <v>13.6546304290489</v>
      </c>
      <c r="AN370">
        <v>14.2234024722315</v>
      </c>
      <c r="AO370">
        <v>3</v>
      </c>
      <c r="AP370">
        <v>0.189769096224637</v>
      </c>
      <c r="AQ370">
        <v>0</v>
      </c>
      <c r="AR370">
        <v>0.72304169859837797</v>
      </c>
      <c r="AS370">
        <v>2.8231739944398E-2</v>
      </c>
      <c r="AT370">
        <v>3.6871883494324603E-2</v>
      </c>
      <c r="AU370" t="s">
        <v>971</v>
      </c>
      <c r="AV370">
        <v>0.383859349324009</v>
      </c>
      <c r="AW370">
        <v>-0.188270543000114</v>
      </c>
      <c r="AX370">
        <v>0.47039473684210498</v>
      </c>
      <c r="AY370">
        <v>55</v>
      </c>
      <c r="AZ370" t="s">
        <v>954</v>
      </c>
      <c r="BA370" t="s">
        <v>950</v>
      </c>
      <c r="BB370">
        <v>51</v>
      </c>
      <c r="BC370">
        <v>17</v>
      </c>
      <c r="BD370">
        <v>70</v>
      </c>
      <c r="BE370">
        <v>1.8374999999999999</v>
      </c>
      <c r="BF370">
        <v>15</v>
      </c>
      <c r="BG370">
        <v>11</v>
      </c>
      <c r="BH370">
        <v>46</v>
      </c>
      <c r="BI370">
        <v>35</v>
      </c>
      <c r="BJ370">
        <v>80</v>
      </c>
      <c r="BK370">
        <v>0.78047012986092601</v>
      </c>
      <c r="BL370">
        <v>0.12488042340043</v>
      </c>
      <c r="BM370">
        <v>0.99581069838494496</v>
      </c>
      <c r="BN370">
        <v>0.14394977072801701</v>
      </c>
      <c r="BO370">
        <v>-0.14673288164322301</v>
      </c>
      <c r="BP370">
        <v>0.94624879294874698</v>
      </c>
      <c r="BQ370">
        <v>0.70903425316054902</v>
      </c>
      <c r="BR370">
        <v>1.37330097079515</v>
      </c>
      <c r="BS370">
        <v>-1.48098550720667</v>
      </c>
    </row>
    <row r="371" spans="1:71" x14ac:dyDescent="0.2">
      <c r="A371" t="s">
        <v>423</v>
      </c>
      <c r="B371">
        <v>-0.76850958364957001</v>
      </c>
      <c r="C371">
        <v>-0.49465879705473298</v>
      </c>
      <c r="D371">
        <v>1.3217944459142099</v>
      </c>
      <c r="E371">
        <v>1.4535125866066101</v>
      </c>
      <c r="F371">
        <v>1.54900173474696</v>
      </c>
      <c r="G371">
        <v>-0.41535392724048198</v>
      </c>
      <c r="H371">
        <v>-0.70075298518162199</v>
      </c>
      <c r="I371">
        <v>-0.28528846410413</v>
      </c>
      <c r="J371">
        <v>0.62962962962962998</v>
      </c>
      <c r="K371">
        <v>0.38461538461538503</v>
      </c>
      <c r="L371">
        <v>0.85714285714285698</v>
      </c>
      <c r="M371">
        <f t="shared" si="10"/>
        <v>-0.47252747252747196</v>
      </c>
      <c r="N371">
        <v>0.55555555555555602</v>
      </c>
      <c r="O371">
        <v>0.55555555555555602</v>
      </c>
      <c r="P371">
        <v>0.55555555555555602</v>
      </c>
      <c r="Q371">
        <f t="shared" si="11"/>
        <v>0</v>
      </c>
      <c r="R371">
        <v>2.1145074074070398</v>
      </c>
      <c r="S371">
        <v>0.21279542184051001</v>
      </c>
      <c r="T371">
        <v>0.458424415647465</v>
      </c>
      <c r="U371">
        <v>0.46079760204632503</v>
      </c>
      <c r="V371">
        <v>0.53126306300263004</v>
      </c>
      <c r="W371">
        <v>1.3630803221377801</v>
      </c>
      <c r="X371">
        <v>-2.6384609082404999E-2</v>
      </c>
      <c r="Y371">
        <v>-6.6420029245143003E-3</v>
      </c>
      <c r="Z371">
        <v>-0.69658558022595596</v>
      </c>
      <c r="AA371">
        <v>1.02363215300359E-2</v>
      </c>
      <c r="AB371">
        <v>1.7847963738683501E-2</v>
      </c>
      <c r="AC371">
        <v>0.52253235819575705</v>
      </c>
      <c r="AD371">
        <v>1.4830690501046799</v>
      </c>
      <c r="AE371">
        <v>-5.4883689915137798E-2</v>
      </c>
      <c r="AF371">
        <v>1.29871888830538E-2</v>
      </c>
      <c r="AG371">
        <v>-0.70445106863199602</v>
      </c>
      <c r="AH371">
        <v>1.36710707705792E-2</v>
      </c>
      <c r="AI371">
        <v>-2.38565989323847E-2</v>
      </c>
      <c r="AJ371">
        <v>46.444350165750301</v>
      </c>
      <c r="AK371">
        <v>39.798241791253197</v>
      </c>
      <c r="AL371">
        <v>38.936778971948598</v>
      </c>
      <c r="AM371">
        <v>41.097755937421297</v>
      </c>
      <c r="AN371">
        <v>43.010936375537199</v>
      </c>
      <c r="AO371">
        <v>3</v>
      </c>
      <c r="AP371">
        <v>2.63317916194655E-2</v>
      </c>
      <c r="AQ371">
        <v>0</v>
      </c>
      <c r="AR371">
        <v>1.31757805695923E-2</v>
      </c>
      <c r="AS371">
        <v>-4.3007531441622299E-3</v>
      </c>
      <c r="AT371">
        <v>2.3195213218941699E-3</v>
      </c>
      <c r="AU371" t="s">
        <v>970</v>
      </c>
      <c r="AV371">
        <v>1.3708254768791699</v>
      </c>
      <c r="AW371">
        <v>-0.17455468394923501</v>
      </c>
      <c r="AX371">
        <v>0.49668874172185401</v>
      </c>
      <c r="AY371">
        <v>44</v>
      </c>
      <c r="AZ371" t="s">
        <v>954</v>
      </c>
      <c r="BA371" t="s">
        <v>947</v>
      </c>
      <c r="BB371">
        <v>29</v>
      </c>
      <c r="BC371">
        <v>3</v>
      </c>
      <c r="BD371">
        <v>50</v>
      </c>
      <c r="BE371">
        <v>2.03125</v>
      </c>
      <c r="BF371">
        <v>20</v>
      </c>
      <c r="BG371">
        <v>2</v>
      </c>
      <c r="BH371">
        <v>37</v>
      </c>
      <c r="BI371">
        <v>25</v>
      </c>
      <c r="BJ371">
        <v>15</v>
      </c>
      <c r="BK371">
        <v>-0.56162942456850296</v>
      </c>
      <c r="BL371">
        <v>-0.64833617560680401</v>
      </c>
      <c r="BM371">
        <v>1.0911241833932901</v>
      </c>
      <c r="BN371">
        <v>-0.804028059617789</v>
      </c>
      <c r="BO371">
        <v>-6.2533503176634003E-2</v>
      </c>
      <c r="BP371">
        <v>1.27787029759063</v>
      </c>
      <c r="BQ371">
        <v>-0.117980338640483</v>
      </c>
      <c r="BR371">
        <v>-0.79708321379575497</v>
      </c>
      <c r="BS371">
        <v>0.60461941510228501</v>
      </c>
    </row>
    <row r="372" spans="1:71" x14ac:dyDescent="0.2">
      <c r="A372" t="s">
        <v>424</v>
      </c>
      <c r="B372">
        <v>-1.1007609636944</v>
      </c>
      <c r="C372">
        <v>0.57440723673306304</v>
      </c>
      <c r="D372">
        <v>3.6911861924558698E-2</v>
      </c>
      <c r="E372">
        <v>1.2031918801524299</v>
      </c>
      <c r="F372">
        <v>-0.31416864118779902</v>
      </c>
      <c r="G372">
        <v>-1.6418180808746401</v>
      </c>
      <c r="H372">
        <v>1.3734049931025201</v>
      </c>
      <c r="I372">
        <v>-0.194896363990954</v>
      </c>
      <c r="J372">
        <v>0.57142857142857095</v>
      </c>
      <c r="K372">
        <v>0.71428571428571397</v>
      </c>
      <c r="L372">
        <v>0.42857142857142899</v>
      </c>
      <c r="M372">
        <f t="shared" si="10"/>
        <v>0.28571428571428498</v>
      </c>
      <c r="N372">
        <v>0.88888888888888895</v>
      </c>
      <c r="O372">
        <v>0.77777777777777801</v>
      </c>
      <c r="P372">
        <v>1</v>
      </c>
      <c r="Q372">
        <f t="shared" si="11"/>
        <v>-0.22222222222222199</v>
      </c>
      <c r="R372">
        <v>1.3459096428539099</v>
      </c>
      <c r="S372">
        <v>-5.4865461962666003E-3</v>
      </c>
      <c r="T372">
        <v>0.96200989897244504</v>
      </c>
      <c r="U372">
        <v>1.4286927173347499</v>
      </c>
      <c r="V372">
        <v>0.65768069822976105</v>
      </c>
      <c r="W372">
        <v>1.9250156047899301</v>
      </c>
      <c r="X372">
        <v>-3.6893262734087003E-2</v>
      </c>
      <c r="Y372">
        <v>2.2892126698916899E-2</v>
      </c>
      <c r="Z372">
        <v>-0.72851876624220702</v>
      </c>
      <c r="AA372">
        <v>3.18561923646319E-2</v>
      </c>
      <c r="AB372">
        <v>4.7560606980445098E-2</v>
      </c>
      <c r="AC372">
        <v>1.2012462799535</v>
      </c>
      <c r="AD372">
        <v>2.2635040615122901</v>
      </c>
      <c r="AE372">
        <v>-6.6825050652909196E-2</v>
      </c>
      <c r="AF372">
        <v>4.6831196853133403E-2</v>
      </c>
      <c r="AG372">
        <v>-0.74672595561353206</v>
      </c>
      <c r="AH372">
        <v>3.5810513454449099E-2</v>
      </c>
      <c r="AI372">
        <v>5.1789196733255799E-3</v>
      </c>
      <c r="AJ372">
        <v>42.621025348092601</v>
      </c>
      <c r="AK372">
        <v>41.721577609052197</v>
      </c>
      <c r="AL372">
        <v>29.957463871130599</v>
      </c>
      <c r="AM372">
        <v>33.045150723839697</v>
      </c>
      <c r="AN372">
        <v>33.420484795348699</v>
      </c>
      <c r="AO372">
        <v>3</v>
      </c>
      <c r="AP372">
        <v>0.15960372324274399</v>
      </c>
      <c r="AQ372">
        <v>0</v>
      </c>
      <c r="AR372">
        <v>0.27974831280870499</v>
      </c>
      <c r="AS372">
        <v>-2.8021436222205098E-2</v>
      </c>
      <c r="AT372">
        <v>4.1855312109558E-2</v>
      </c>
      <c r="AU372" t="s">
        <v>971</v>
      </c>
      <c r="AV372">
        <v>0.37498202901649702</v>
      </c>
      <c r="AW372">
        <v>-0.53109485343768403</v>
      </c>
      <c r="AX372">
        <v>0.48299319727891199</v>
      </c>
      <c r="AY372">
        <v>42</v>
      </c>
      <c r="AZ372" t="s">
        <v>954</v>
      </c>
      <c r="BA372" t="s">
        <v>950</v>
      </c>
      <c r="BB372">
        <v>41</v>
      </c>
      <c r="BC372">
        <v>4</v>
      </c>
      <c r="BD372">
        <v>51</v>
      </c>
      <c r="BE372">
        <v>0.80625000000000002</v>
      </c>
      <c r="BF372">
        <v>20</v>
      </c>
      <c r="BG372">
        <v>2</v>
      </c>
      <c r="BH372">
        <v>58</v>
      </c>
      <c r="BI372">
        <v>27</v>
      </c>
      <c r="BJ372">
        <v>72</v>
      </c>
      <c r="BK372">
        <v>-0.80776200096023798</v>
      </c>
      <c r="BL372">
        <v>1.09910008495906</v>
      </c>
      <c r="BM372">
        <v>0.20758715876456901</v>
      </c>
      <c r="BN372">
        <v>0.27548846941098898</v>
      </c>
      <c r="BO372">
        <v>-1.5150822998237901</v>
      </c>
      <c r="BP372">
        <v>0.22416847280319799</v>
      </c>
      <c r="BQ372">
        <v>0.97823509816382903</v>
      </c>
      <c r="BR372">
        <v>1.67380012750757</v>
      </c>
      <c r="BS372">
        <v>-1.3843713988550801</v>
      </c>
    </row>
    <row r="373" spans="1:71" x14ac:dyDescent="0.2">
      <c r="A373" t="s">
        <v>425</v>
      </c>
      <c r="B373">
        <v>-0.432849898247187</v>
      </c>
      <c r="C373">
        <v>-0.386917537533084</v>
      </c>
      <c r="D373">
        <v>-0.16575895219577599</v>
      </c>
      <c r="E373">
        <v>1.5161624772947E-2</v>
      </c>
      <c r="F373">
        <v>-0.26389426476817601</v>
      </c>
      <c r="G373">
        <v>0.15411089732229</v>
      </c>
      <c r="H373">
        <v>-2.23349149724364E-2</v>
      </c>
      <c r="I373">
        <v>-0.39150229095403699</v>
      </c>
      <c r="J373">
        <v>0.75</v>
      </c>
      <c r="K373">
        <v>0.78571428571428603</v>
      </c>
      <c r="L373">
        <v>0.71428571428571397</v>
      </c>
      <c r="M373">
        <f t="shared" si="10"/>
        <v>7.1428571428572063E-2</v>
      </c>
      <c r="N373">
        <v>0.83333333333333304</v>
      </c>
      <c r="O373">
        <v>0.88888888888888895</v>
      </c>
      <c r="P373">
        <v>0.77777777777777801</v>
      </c>
      <c r="Q373">
        <f t="shared" si="11"/>
        <v>0.11111111111111094</v>
      </c>
      <c r="R373">
        <v>1.2744989285711199</v>
      </c>
      <c r="S373">
        <v>3.7295648929559999E-2</v>
      </c>
      <c r="T373">
        <v>1.07155487518934</v>
      </c>
      <c r="U373">
        <v>1.42319245614172</v>
      </c>
      <c r="V373">
        <v>0.55169442768402999</v>
      </c>
      <c r="W373">
        <v>1.29766334019525</v>
      </c>
      <c r="X373">
        <v>-2.8951962214940102E-2</v>
      </c>
      <c r="Y373">
        <v>-1.2052814137660199E-2</v>
      </c>
      <c r="Z373">
        <v>-0.70972998596179504</v>
      </c>
      <c r="AA373">
        <v>1.15188140527544E-2</v>
      </c>
      <c r="AB373">
        <v>7.2661504870095203E-3</v>
      </c>
      <c r="AC373">
        <v>2.4065378305776899</v>
      </c>
      <c r="AD373">
        <v>1.90948963890641</v>
      </c>
      <c r="AE373">
        <v>-6.2950634731084296E-2</v>
      </c>
      <c r="AF373">
        <v>9.3638304048120499E-2</v>
      </c>
      <c r="AG373">
        <v>-0.76995433940063496</v>
      </c>
      <c r="AH373">
        <v>2.74347792734628E-2</v>
      </c>
      <c r="AI373">
        <v>-3.7191818073057298E-2</v>
      </c>
      <c r="AJ373">
        <v>40.840763886480701</v>
      </c>
      <c r="AK373">
        <v>41.484328448456999</v>
      </c>
      <c r="AL373">
        <v>16.812130145437099</v>
      </c>
      <c r="AM373">
        <v>16.977339534172099</v>
      </c>
      <c r="AN373">
        <v>18.6807854981835</v>
      </c>
      <c r="AO373">
        <v>3</v>
      </c>
      <c r="AP373">
        <v>0.20546755149547999</v>
      </c>
      <c r="AQ373">
        <v>0</v>
      </c>
      <c r="AR373">
        <v>0.61840380882457002</v>
      </c>
      <c r="AS373">
        <v>4.7268630641815301E-2</v>
      </c>
      <c r="AT373">
        <v>7.6399470906509696E-3</v>
      </c>
      <c r="AU373" t="s">
        <v>971</v>
      </c>
      <c r="AV373">
        <v>0.94335742916180299</v>
      </c>
      <c r="AW373">
        <v>8.0977625812275494E-2</v>
      </c>
      <c r="AX373">
        <v>0.424137931034483</v>
      </c>
      <c r="AY373">
        <v>32</v>
      </c>
      <c r="AZ373" t="s">
        <v>954</v>
      </c>
      <c r="BA373" t="s">
        <v>947</v>
      </c>
      <c r="BB373">
        <v>43</v>
      </c>
      <c r="BC373">
        <v>4</v>
      </c>
      <c r="BD373">
        <v>87</v>
      </c>
      <c r="BE373">
        <v>1.075</v>
      </c>
      <c r="BF373">
        <v>6</v>
      </c>
      <c r="BG373">
        <v>0</v>
      </c>
      <c r="BH373">
        <v>47</v>
      </c>
      <c r="BI373">
        <v>41</v>
      </c>
      <c r="BJ373">
        <v>51</v>
      </c>
      <c r="BK373">
        <v>-0.50305445276054706</v>
      </c>
      <c r="BL373">
        <v>-0.49674010770465599</v>
      </c>
      <c r="BM373">
        <v>-0.105397956092169</v>
      </c>
      <c r="BN373">
        <v>-0.306143553652308</v>
      </c>
      <c r="BO373">
        <v>-5.1699403643726501E-2</v>
      </c>
      <c r="BP373">
        <v>-6.0014187418338402E-2</v>
      </c>
      <c r="BQ373">
        <v>-0.62121185012925895</v>
      </c>
      <c r="BR373">
        <v>-0.42405839551361002</v>
      </c>
      <c r="BS373">
        <v>-0.10441929936937799</v>
      </c>
    </row>
    <row r="374" spans="1:71" x14ac:dyDescent="0.2">
      <c r="A374" t="s">
        <v>426</v>
      </c>
      <c r="B374">
        <v>-0.47220451562035098</v>
      </c>
      <c r="C374">
        <v>2.8353004569177198</v>
      </c>
      <c r="D374">
        <v>-0.12686174440063</v>
      </c>
      <c r="E374">
        <v>2.8993814615800001E-2</v>
      </c>
      <c r="F374">
        <v>-1.4517488638385601</v>
      </c>
      <c r="G374">
        <v>-1.43606658682725</v>
      </c>
      <c r="H374">
        <v>-2.2370016350410502</v>
      </c>
      <c r="I374">
        <v>-0.88889566749017401</v>
      </c>
      <c r="J374">
        <v>0.75</v>
      </c>
      <c r="K374">
        <v>0.85714285714285698</v>
      </c>
      <c r="L374">
        <v>0.64285714285714302</v>
      </c>
      <c r="M374">
        <f t="shared" si="10"/>
        <v>0.21428571428571397</v>
      </c>
      <c r="N374">
        <v>0.61111111111111105</v>
      </c>
      <c r="O374">
        <v>0.55555555555555602</v>
      </c>
      <c r="P374">
        <v>0.66666666666666696</v>
      </c>
      <c r="Q374">
        <f t="shared" si="11"/>
        <v>-0.11111111111111094</v>
      </c>
      <c r="R374">
        <v>1.3497203571423599</v>
      </c>
      <c r="S374">
        <v>0.21776713158688499</v>
      </c>
      <c r="T374">
        <v>0.714214166315287</v>
      </c>
      <c r="U374">
        <v>1.3015833498582099</v>
      </c>
      <c r="V374">
        <v>0.47573453701811202</v>
      </c>
      <c r="W374">
        <v>1.3230248092347701</v>
      </c>
      <c r="X374">
        <v>-5.08356774136784E-2</v>
      </c>
      <c r="Y374">
        <v>-2.5800740501430601E-2</v>
      </c>
      <c r="Z374">
        <v>-0.77481204234016998</v>
      </c>
      <c r="AA374">
        <v>5.3181734187922704E-4</v>
      </c>
      <c r="AB374">
        <v>1.92575304326583E-2</v>
      </c>
      <c r="AC374">
        <v>1.31762153333764</v>
      </c>
      <c r="AD374">
        <v>1.3622480768440901</v>
      </c>
      <c r="AE374">
        <v>-8.0944394630754299E-2</v>
      </c>
      <c r="AF374">
        <v>-1.8926180508824698E-2</v>
      </c>
      <c r="AG374">
        <v>-0.82699650318736295</v>
      </c>
      <c r="AH374">
        <v>2.0548004609986202E-3</v>
      </c>
      <c r="AI374">
        <v>-2.1592996942145001E-2</v>
      </c>
      <c r="AJ374">
        <v>40.958174626732102</v>
      </c>
      <c r="AK374">
        <v>40.770633688885198</v>
      </c>
      <c r="AL374">
        <v>36.307045129863504</v>
      </c>
      <c r="AM374">
        <v>36.690756111767897</v>
      </c>
      <c r="AN374">
        <v>38.572919522534399</v>
      </c>
      <c r="AO374">
        <v>3</v>
      </c>
      <c r="AP374">
        <v>0.20244276769712699</v>
      </c>
      <c r="AQ374">
        <v>1.17498294504959E-3</v>
      </c>
      <c r="AR374">
        <v>0.116167787921287</v>
      </c>
      <c r="AS374">
        <v>4.1639502697317102E-2</v>
      </c>
      <c r="AT374">
        <v>3.0357546950447998E-3</v>
      </c>
      <c r="AU374" t="s">
        <v>970</v>
      </c>
      <c r="AV374">
        <v>0.74974733328101495</v>
      </c>
      <c r="AW374">
        <v>-0.89208065688209703</v>
      </c>
      <c r="AX374">
        <v>0.51194539249146798</v>
      </c>
      <c r="AY374">
        <v>38</v>
      </c>
      <c r="AZ374" t="s">
        <v>954</v>
      </c>
      <c r="BA374" t="s">
        <v>947</v>
      </c>
      <c r="BB374">
        <v>47</v>
      </c>
      <c r="BC374">
        <v>29</v>
      </c>
      <c r="BD374">
        <v>46</v>
      </c>
      <c r="BE374">
        <v>2.8</v>
      </c>
      <c r="BF374">
        <v>19</v>
      </c>
      <c r="BG374">
        <v>6</v>
      </c>
      <c r="BH374">
        <v>72</v>
      </c>
      <c r="BI374">
        <v>29</v>
      </c>
      <c r="BJ374">
        <v>104</v>
      </c>
      <c r="BK374">
        <v>-1.56482160029016</v>
      </c>
      <c r="BL374">
        <v>2.2367619764098698</v>
      </c>
      <c r="BM374">
        <v>0.18492399922609301</v>
      </c>
      <c r="BN374">
        <v>1.9580675541179999</v>
      </c>
      <c r="BO374">
        <v>-0.58629068331071099</v>
      </c>
      <c r="BP374">
        <v>6.3732150964073295E-2</v>
      </c>
      <c r="BQ374">
        <v>1.6226901493722801</v>
      </c>
      <c r="BR374">
        <v>-2.1398715168490599</v>
      </c>
      <c r="BS374">
        <v>-0.89714333426710402</v>
      </c>
    </row>
    <row r="375" spans="1:71" x14ac:dyDescent="0.2">
      <c r="A375" t="s">
        <v>427</v>
      </c>
      <c r="B375">
        <v>-1.0300277420453201</v>
      </c>
      <c r="C375">
        <v>1.14311562421413</v>
      </c>
      <c r="D375">
        <v>-1.80048420334958</v>
      </c>
      <c r="E375">
        <v>0.74719084241064004</v>
      </c>
      <c r="F375">
        <v>1.38472680427171</v>
      </c>
      <c r="G375">
        <v>-2.2478570032953602</v>
      </c>
      <c r="H375">
        <v>-2.2973801377690601</v>
      </c>
      <c r="I375">
        <v>-0.82116847105812296</v>
      </c>
      <c r="J375">
        <v>0.60714285714285698</v>
      </c>
      <c r="K375">
        <v>0.64285714285714302</v>
      </c>
      <c r="L375">
        <v>0.57142857142857095</v>
      </c>
      <c r="M375">
        <f t="shared" si="10"/>
        <v>7.1428571428572063E-2</v>
      </c>
      <c r="N375">
        <v>0.61111111111111105</v>
      </c>
      <c r="O375">
        <v>0.66666666666666696</v>
      </c>
      <c r="P375">
        <v>0.55555555555555602</v>
      </c>
      <c r="Q375">
        <f t="shared" si="11"/>
        <v>0.11111111111111094</v>
      </c>
      <c r="R375">
        <v>1.37895589285264</v>
      </c>
      <c r="S375">
        <v>0.208752904249941</v>
      </c>
      <c r="T375">
        <v>0.503824963573409</v>
      </c>
      <c r="U375">
        <v>1.90720605247147</v>
      </c>
      <c r="V375">
        <v>0.52337386565785404</v>
      </c>
      <c r="W375">
        <v>1.2118353550547101</v>
      </c>
      <c r="X375">
        <v>-4.64569232836481E-3</v>
      </c>
      <c r="Y375">
        <v>8.8612050622867006E-2</v>
      </c>
      <c r="Z375">
        <v>-0.79787850795716797</v>
      </c>
      <c r="AA375">
        <v>2.9410963181114799E-2</v>
      </c>
      <c r="AB375">
        <v>1.9547751033895201E-2</v>
      </c>
      <c r="AC375">
        <v>1.7145674010080201</v>
      </c>
      <c r="AD375">
        <v>1.36953593674161</v>
      </c>
      <c r="AE375">
        <v>-3.4418753031496802E-2</v>
      </c>
      <c r="AF375">
        <v>0.13599345829926601</v>
      </c>
      <c r="AG375">
        <v>-0.83584318317513595</v>
      </c>
      <c r="AH375">
        <v>4.1618089218519401E-2</v>
      </c>
      <c r="AI375">
        <v>-2.03643302315487E-2</v>
      </c>
      <c r="AJ375">
        <v>43.557550620262802</v>
      </c>
      <c r="AK375">
        <v>40.770633758823699</v>
      </c>
      <c r="AL375">
        <v>33.752541248273097</v>
      </c>
      <c r="AM375">
        <v>33.094934285742198</v>
      </c>
      <c r="AN375">
        <v>34.3246288528184</v>
      </c>
      <c r="AO375">
        <v>4</v>
      </c>
      <c r="AP375">
        <v>0.13547657385297401</v>
      </c>
      <c r="AQ375">
        <v>1.17498114326586E-3</v>
      </c>
      <c r="AR375">
        <v>0.18197796795525201</v>
      </c>
      <c r="AS375">
        <v>6.8466364026344706E-2</v>
      </c>
      <c r="AT375">
        <v>1.9844925500874199E-2</v>
      </c>
      <c r="AU375" t="s">
        <v>971</v>
      </c>
      <c r="AV375">
        <v>0.72700043416783999</v>
      </c>
      <c r="AW375">
        <v>-0.72092555016015702</v>
      </c>
      <c r="AX375">
        <v>0.57615894039735105</v>
      </c>
      <c r="AY375">
        <v>23</v>
      </c>
      <c r="AZ375" t="s">
        <v>953</v>
      </c>
      <c r="BA375" t="s">
        <v>947</v>
      </c>
      <c r="BB375">
        <v>60</v>
      </c>
      <c r="BC375">
        <v>22</v>
      </c>
      <c r="BD375">
        <v>50</v>
      </c>
      <c r="BE375">
        <v>1.125</v>
      </c>
      <c r="BF375">
        <v>51</v>
      </c>
      <c r="BG375">
        <v>0</v>
      </c>
      <c r="BH375">
        <v>71</v>
      </c>
      <c r="BI375">
        <v>40</v>
      </c>
      <c r="BJ375">
        <v>84</v>
      </c>
      <c r="BK375">
        <v>-0.45888607686167698</v>
      </c>
      <c r="BL375">
        <v>1.11160968394704</v>
      </c>
      <c r="BM375">
        <v>-1.48725355573683</v>
      </c>
      <c r="BN375">
        <v>0.83351810027839701</v>
      </c>
      <c r="BO375">
        <v>-1.0999116936314499</v>
      </c>
      <c r="BP375">
        <v>-1.6581242260974101</v>
      </c>
      <c r="BQ375">
        <v>2.0085849361029799</v>
      </c>
      <c r="BR375">
        <v>-2.1601930140893599</v>
      </c>
      <c r="BS375">
        <v>0.91994558310557295</v>
      </c>
    </row>
    <row r="376" spans="1:71" x14ac:dyDescent="0.2">
      <c r="A376" t="s">
        <v>428</v>
      </c>
      <c r="B376">
        <v>2.8933872268394301</v>
      </c>
      <c r="C376">
        <v>0.34812121189529899</v>
      </c>
      <c r="D376">
        <v>5.3442218122951399E-2</v>
      </c>
      <c r="E376">
        <v>1.67108297559536</v>
      </c>
      <c r="F376">
        <v>-0.44999822688633301</v>
      </c>
      <c r="G376">
        <v>1.6732458144953299</v>
      </c>
      <c r="H376">
        <v>-0.88218157916655804</v>
      </c>
      <c r="I376">
        <v>0.24022437597506099</v>
      </c>
      <c r="J376">
        <v>0.5</v>
      </c>
      <c r="K376">
        <v>0.5</v>
      </c>
      <c r="L376">
        <v>0.5</v>
      </c>
      <c r="M376">
        <f t="shared" si="10"/>
        <v>0</v>
      </c>
      <c r="N376">
        <v>0.33333333333333298</v>
      </c>
      <c r="O376">
        <v>0.33333333333333298</v>
      </c>
      <c r="P376">
        <v>0.33333333333333298</v>
      </c>
      <c r="Q376">
        <f t="shared" si="11"/>
        <v>0</v>
      </c>
      <c r="R376">
        <v>1.94944839285745</v>
      </c>
      <c r="S376">
        <v>0.402614636138652</v>
      </c>
      <c r="T376">
        <v>0.132751865010901</v>
      </c>
      <c r="U376">
        <v>1.03638874789747</v>
      </c>
      <c r="V376">
        <v>0.62182947403121802</v>
      </c>
      <c r="W376">
        <v>0.66889588712080295</v>
      </c>
      <c r="X376">
        <v>-3.1594782223417703E-2</v>
      </c>
      <c r="Y376">
        <v>-3.75955064676224E-2</v>
      </c>
      <c r="Z376">
        <v>-0.633800208240477</v>
      </c>
      <c r="AA376">
        <v>1.6453087325964798E-2</v>
      </c>
      <c r="AB376">
        <v>2.6624397157501499E-2</v>
      </c>
      <c r="AC376">
        <v>0.74506426903310097</v>
      </c>
      <c r="AD376">
        <v>0.88829252356875599</v>
      </c>
      <c r="AE376">
        <v>-5.9767733077813398E-2</v>
      </c>
      <c r="AF376">
        <v>-2.8818189149382702E-2</v>
      </c>
      <c r="AG376">
        <v>-0.63844286729196198</v>
      </c>
      <c r="AH376">
        <v>2.0249010608832801E-2</v>
      </c>
      <c r="AI376">
        <v>-1.9228153952616601E-2</v>
      </c>
      <c r="AJ376">
        <v>44.311665213808503</v>
      </c>
      <c r="AK376">
        <v>38.501039877461203</v>
      </c>
      <c r="AL376">
        <v>41.067092130856999</v>
      </c>
      <c r="AM376">
        <v>40.394447054249298</v>
      </c>
      <c r="AN376">
        <v>39.446086353409498</v>
      </c>
      <c r="AO376">
        <v>2</v>
      </c>
      <c r="AP376">
        <v>0.116048763417787</v>
      </c>
      <c r="AQ376">
        <v>5.9645192526721298E-2</v>
      </c>
      <c r="AR376">
        <v>0</v>
      </c>
      <c r="AS376">
        <v>2.7460881686097701E-3</v>
      </c>
      <c r="AT376">
        <v>7.5956881461671497E-2</v>
      </c>
      <c r="AU376" t="s">
        <v>972</v>
      </c>
      <c r="AV376">
        <v>0.71686375221093801</v>
      </c>
      <c r="AW376">
        <v>-9.5158467652897996E-2</v>
      </c>
      <c r="AX376">
        <v>0.482876712328767</v>
      </c>
      <c r="AY376">
        <v>39</v>
      </c>
      <c r="AZ376" t="s">
        <v>953</v>
      </c>
      <c r="BA376" t="s">
        <v>946</v>
      </c>
      <c r="BB376">
        <v>32</v>
      </c>
      <c r="BC376">
        <v>3</v>
      </c>
      <c r="BD376">
        <v>58</v>
      </c>
      <c r="BE376">
        <v>0.9</v>
      </c>
      <c r="BF376">
        <v>38</v>
      </c>
      <c r="BG376">
        <v>4</v>
      </c>
      <c r="BH376">
        <v>41</v>
      </c>
      <c r="BI376">
        <v>20</v>
      </c>
      <c r="BJ376">
        <v>59</v>
      </c>
      <c r="BK376">
        <v>1.62949475748701</v>
      </c>
      <c r="BL376">
        <v>-1.2289474403537901</v>
      </c>
      <c r="BM376">
        <v>0.30432335754273099</v>
      </c>
      <c r="BN376">
        <v>0.49797340828574399</v>
      </c>
      <c r="BO376">
        <v>3.8401329699690301</v>
      </c>
      <c r="BP376">
        <v>0.22053465721675999</v>
      </c>
      <c r="BQ376">
        <v>-1.3872560398532601</v>
      </c>
      <c r="BR376">
        <v>-1.1933457993991601</v>
      </c>
      <c r="BS376">
        <v>-0.57715256964773298</v>
      </c>
    </row>
    <row r="377" spans="1:71" x14ac:dyDescent="0.2">
      <c r="A377" t="s">
        <v>429</v>
      </c>
      <c r="B377">
        <v>2.5940278921897502</v>
      </c>
      <c r="C377">
        <v>-0.480996231094722</v>
      </c>
      <c r="D377">
        <v>-0.62575944794581695</v>
      </c>
      <c r="E377">
        <v>-0.99230828335984</v>
      </c>
      <c r="F377">
        <v>-1.23479429931002</v>
      </c>
      <c r="G377">
        <v>1.14299762882537</v>
      </c>
      <c r="H377">
        <v>-0.41010136842199502</v>
      </c>
      <c r="I377">
        <v>0.36201094466811401</v>
      </c>
      <c r="J377">
        <v>0.46428571428571402</v>
      </c>
      <c r="K377">
        <v>0.42857142857142899</v>
      </c>
      <c r="L377">
        <v>0.5</v>
      </c>
      <c r="M377">
        <f t="shared" si="10"/>
        <v>-7.1428571428571008E-2</v>
      </c>
      <c r="N377">
        <v>0.61111111111111105</v>
      </c>
      <c r="O377">
        <v>0.44444444444444398</v>
      </c>
      <c r="P377">
        <v>0.77777777777777801</v>
      </c>
      <c r="Q377">
        <f t="shared" si="11"/>
        <v>-0.33333333333333404</v>
      </c>
      <c r="R377">
        <v>0.90401946430626701</v>
      </c>
      <c r="S377">
        <v>0.30405974764090898</v>
      </c>
      <c r="T377">
        <v>0.55180223752306901</v>
      </c>
      <c r="U377">
        <v>0.268619696814557</v>
      </c>
      <c r="V377">
        <v>0.57639306335295704</v>
      </c>
      <c r="W377">
        <v>1.34603406447189</v>
      </c>
      <c r="X377">
        <v>-4.9094298575662901E-2</v>
      </c>
      <c r="Y377">
        <v>-4.2753824237289802E-2</v>
      </c>
      <c r="Z377">
        <v>-0.69512813949281604</v>
      </c>
      <c r="AA377">
        <v>1.7716736229791901E-2</v>
      </c>
      <c r="AB377">
        <v>2.46572591139772E-2</v>
      </c>
      <c r="AC377">
        <v>0.30408610988104001</v>
      </c>
      <c r="AD377">
        <v>1.57118308556689</v>
      </c>
      <c r="AE377">
        <v>-8.3745507664893706E-2</v>
      </c>
      <c r="AF377">
        <v>-4.58820175903712E-2</v>
      </c>
      <c r="AG377">
        <v>-0.70282603275243005</v>
      </c>
      <c r="AH377">
        <v>2.3093450559985899E-2</v>
      </c>
      <c r="AI377">
        <v>-1.42507535579483E-2</v>
      </c>
      <c r="AJ377">
        <v>35.842261133491299</v>
      </c>
      <c r="AK377">
        <v>41.484328464614798</v>
      </c>
      <c r="AL377">
        <v>41.1150367394048</v>
      </c>
      <c r="AM377">
        <v>43.309734628984202</v>
      </c>
      <c r="AN377">
        <v>45.215204078802202</v>
      </c>
      <c r="AO377">
        <v>1</v>
      </c>
      <c r="AP377">
        <v>0.33424103602418798</v>
      </c>
      <c r="AQ377">
        <v>0</v>
      </c>
      <c r="AR377">
        <v>0</v>
      </c>
      <c r="AS377">
        <v>0</v>
      </c>
      <c r="AT377">
        <v>0</v>
      </c>
      <c r="AU377" t="s">
        <v>970</v>
      </c>
      <c r="AV377">
        <v>1.27404742926464</v>
      </c>
      <c r="AW377">
        <v>-0.268273272828572</v>
      </c>
      <c r="AX377">
        <v>0.52941176470588203</v>
      </c>
      <c r="AY377">
        <v>27</v>
      </c>
      <c r="AZ377" t="s">
        <v>954</v>
      </c>
      <c r="BA377" t="s">
        <v>946</v>
      </c>
      <c r="BB377">
        <v>55</v>
      </c>
      <c r="BC377">
        <v>1</v>
      </c>
      <c r="BD377">
        <v>81</v>
      </c>
      <c r="BE377">
        <v>3.9187500000000002</v>
      </c>
      <c r="BF377">
        <v>54</v>
      </c>
      <c r="BG377">
        <v>13</v>
      </c>
      <c r="BH377">
        <v>54</v>
      </c>
      <c r="BI377">
        <v>38</v>
      </c>
      <c r="BJ377">
        <v>107</v>
      </c>
      <c r="BK377">
        <v>1.4746492959626301</v>
      </c>
      <c r="BL377">
        <v>-0.94594792840100295</v>
      </c>
      <c r="BM377">
        <v>-0.83764375835867</v>
      </c>
      <c r="BN377">
        <v>-0.57528937180969297</v>
      </c>
      <c r="BO377">
        <v>1.5730985482632101</v>
      </c>
      <c r="BP377">
        <v>-0.869989442214256</v>
      </c>
      <c r="BQ377">
        <v>0.44487345496650499</v>
      </c>
      <c r="BR377">
        <v>-0.23504456333025101</v>
      </c>
      <c r="BS377">
        <v>-0.27151281370761199</v>
      </c>
    </row>
    <row r="378" spans="1:71" x14ac:dyDescent="0.2">
      <c r="A378" t="s">
        <v>430</v>
      </c>
      <c r="B378">
        <v>0.63049053105074704</v>
      </c>
      <c r="C378">
        <v>0.55048375381586001</v>
      </c>
      <c r="D378">
        <v>9.1450471535707803E-2</v>
      </c>
      <c r="E378">
        <v>0.66152876264578298</v>
      </c>
      <c r="F378">
        <v>0.39346465983427498</v>
      </c>
      <c r="G378">
        <v>0.824042463829885</v>
      </c>
      <c r="H378">
        <v>-1.11445892546328</v>
      </c>
      <c r="I378">
        <v>0.505869190901169</v>
      </c>
      <c r="J378">
        <v>0.46428571428571402</v>
      </c>
      <c r="K378">
        <v>0.57142857142857095</v>
      </c>
      <c r="L378">
        <v>0.35714285714285698</v>
      </c>
      <c r="M378">
        <f t="shared" si="10"/>
        <v>0.21428571428571397</v>
      </c>
      <c r="N378">
        <v>0.5</v>
      </c>
      <c r="O378">
        <v>0.66666666666666696</v>
      </c>
      <c r="P378">
        <v>0.33333333333333298</v>
      </c>
      <c r="Q378">
        <f t="shared" si="11"/>
        <v>0.33333333333333398</v>
      </c>
      <c r="R378">
        <v>1.1201494642855201</v>
      </c>
      <c r="S378">
        <v>0.24073621265241699</v>
      </c>
      <c r="T378">
        <v>0.34639203478491298</v>
      </c>
      <c r="U378">
        <v>1.19231303509779</v>
      </c>
      <c r="V378">
        <v>0.58499033083163998</v>
      </c>
      <c r="W378">
        <v>1.2366049920359301</v>
      </c>
      <c r="X378">
        <v>-5.5097142543585904E-3</v>
      </c>
      <c r="Y378">
        <v>-4.6742930094242498E-2</v>
      </c>
      <c r="Z378">
        <v>-0.64382484163106801</v>
      </c>
      <c r="AA378">
        <v>1.7003979461101399E-2</v>
      </c>
      <c r="AB378">
        <v>1.8997895729966501E-2</v>
      </c>
      <c r="AC378">
        <v>1.0094744644138001</v>
      </c>
      <c r="AD378">
        <v>1.42532962834322</v>
      </c>
      <c r="AE378">
        <v>-3.3287282978238998E-2</v>
      </c>
      <c r="AF378">
        <v>-4.2240490298913899E-2</v>
      </c>
      <c r="AG378">
        <v>-0.64154294587090999</v>
      </c>
      <c r="AH378">
        <v>2.1316752348840801E-2</v>
      </c>
      <c r="AI378">
        <v>-3.1121830113366E-2</v>
      </c>
      <c r="AJ378">
        <v>44.6298557011309</v>
      </c>
      <c r="AK378">
        <v>40.770633575220401</v>
      </c>
      <c r="AL378">
        <v>38.0168787315366</v>
      </c>
      <c r="AM378">
        <v>38.959215438266497</v>
      </c>
      <c r="AN378">
        <v>39.999564564232699</v>
      </c>
      <c r="AO378">
        <v>3</v>
      </c>
      <c r="AP378">
        <v>0.10785140916567899</v>
      </c>
      <c r="AQ378">
        <v>1.1749858733272099E-3</v>
      </c>
      <c r="AR378">
        <v>7.2118351173445103E-2</v>
      </c>
      <c r="AS378">
        <v>2.7247956930913898E-2</v>
      </c>
      <c r="AT378">
        <v>2.4722920659878599E-2</v>
      </c>
      <c r="AU378" t="s">
        <v>973</v>
      </c>
      <c r="AV378">
        <v>0.49281649737525002</v>
      </c>
      <c r="AW378">
        <v>-0.38755049806145397</v>
      </c>
      <c r="AX378">
        <v>0.42906574394463698</v>
      </c>
      <c r="AY378">
        <v>25</v>
      </c>
      <c r="AZ378" t="s">
        <v>954</v>
      </c>
      <c r="BA378" t="s">
        <v>947</v>
      </c>
      <c r="BB378">
        <v>30</v>
      </c>
      <c r="BC378">
        <v>10</v>
      </c>
      <c r="BD378">
        <v>59</v>
      </c>
      <c r="BE378">
        <v>0.26874999999999999</v>
      </c>
      <c r="BF378">
        <v>30</v>
      </c>
      <c r="BG378">
        <v>2</v>
      </c>
      <c r="BH378">
        <v>43</v>
      </c>
      <c r="BI378">
        <v>23</v>
      </c>
      <c r="BJ378">
        <v>42</v>
      </c>
      <c r="BK378">
        <v>-5.6479649267223301E-3</v>
      </c>
      <c r="BL378">
        <v>-6.1312181274526999E-2</v>
      </c>
      <c r="BM378">
        <v>-0.109435088547539</v>
      </c>
      <c r="BN378">
        <v>0.319857082558272</v>
      </c>
      <c r="BO378">
        <v>1.3199219210145801</v>
      </c>
      <c r="BP378">
        <v>-1.0652146811950401E-2</v>
      </c>
      <c r="BQ378">
        <v>9.3694921390446495E-2</v>
      </c>
      <c r="BR378">
        <v>-1.6200415979340199</v>
      </c>
      <c r="BS378">
        <v>0.18604270836627801</v>
      </c>
    </row>
    <row r="379" spans="1:71" x14ac:dyDescent="0.2">
      <c r="A379" t="s">
        <v>431</v>
      </c>
      <c r="B379">
        <v>-0.12416798717243301</v>
      </c>
      <c r="C379">
        <v>-1.0752580334322199</v>
      </c>
      <c r="D379">
        <v>-0.35983646523379897</v>
      </c>
      <c r="E379">
        <v>-0.36047473865220198</v>
      </c>
      <c r="F379">
        <v>-0.91131879280858397</v>
      </c>
      <c r="G379">
        <v>-0.34776421967062399</v>
      </c>
      <c r="H379">
        <v>0.96389315639832196</v>
      </c>
      <c r="I379">
        <v>-0.230273566328179</v>
      </c>
      <c r="J379">
        <v>0.66666666666666696</v>
      </c>
      <c r="K379">
        <v>0.71428571428571397</v>
      </c>
      <c r="L379">
        <v>0.61538461538461497</v>
      </c>
      <c r="M379">
        <f t="shared" si="10"/>
        <v>9.8901098901098994E-2</v>
      </c>
      <c r="N379">
        <v>0.70588235294117696</v>
      </c>
      <c r="O379">
        <v>0.88888888888888895</v>
      </c>
      <c r="P379">
        <v>0.5</v>
      </c>
      <c r="Q379">
        <f t="shared" si="11"/>
        <v>0.38888888888888895</v>
      </c>
      <c r="R379">
        <v>1.13023166667618</v>
      </c>
      <c r="S379">
        <v>0.201870947025411</v>
      </c>
      <c r="T379">
        <v>0.50259346297233898</v>
      </c>
      <c r="U379">
        <v>1.42319245614172</v>
      </c>
      <c r="V379">
        <v>0.55169442768402999</v>
      </c>
      <c r="W379">
        <v>1.29766334019525</v>
      </c>
      <c r="X379">
        <v>-2.8951962214940102E-2</v>
      </c>
      <c r="Y379">
        <v>-1.2052814137660199E-2</v>
      </c>
      <c r="Z379">
        <v>-0.70972998596179504</v>
      </c>
      <c r="AA379">
        <v>1.15188140527544E-2</v>
      </c>
      <c r="AB379">
        <v>7.2661504870095203E-3</v>
      </c>
      <c r="AC379">
        <v>2.9037723239003901</v>
      </c>
      <c r="AD379">
        <v>1.01840354256828</v>
      </c>
      <c r="AE379">
        <v>-3.9382772980121897E-2</v>
      </c>
      <c r="AF379">
        <v>0.25483511933915398</v>
      </c>
      <c r="AG379">
        <v>-0.66265128775750304</v>
      </c>
      <c r="AH379">
        <v>-2.0311693390233101E-2</v>
      </c>
      <c r="AI379">
        <v>-7.3728475003909194E-2</v>
      </c>
      <c r="AJ379">
        <v>41.800928804632399</v>
      </c>
      <c r="AK379">
        <v>39.149332705087801</v>
      </c>
      <c r="AL379">
        <v>28.0936762704087</v>
      </c>
      <c r="AM379">
        <v>22.936539442185701</v>
      </c>
      <c r="AN379">
        <v>15.4991273055916</v>
      </c>
      <c r="AO379">
        <v>5</v>
      </c>
      <c r="AP379">
        <v>0.150388105886923</v>
      </c>
      <c r="AQ379">
        <v>7.4970728525114404E-3</v>
      </c>
      <c r="AR379">
        <v>0.30286634529850598</v>
      </c>
      <c r="AS379">
        <v>0.19121418164891099</v>
      </c>
      <c r="AT379">
        <v>0.252135327560918</v>
      </c>
      <c r="AU379" t="s">
        <v>973</v>
      </c>
      <c r="AV379">
        <v>7.8827509681038202E-2</v>
      </c>
      <c r="AW379">
        <v>-0.11813810133976101</v>
      </c>
      <c r="AX379">
        <v>0.39285714285714302</v>
      </c>
      <c r="AY379">
        <v>33</v>
      </c>
      <c r="AZ379" t="s">
        <v>954</v>
      </c>
      <c r="BA379" t="s">
        <v>945</v>
      </c>
      <c r="BB379">
        <v>33</v>
      </c>
      <c r="BC379">
        <v>7</v>
      </c>
      <c r="BD379">
        <v>77</v>
      </c>
      <c r="BE379">
        <v>0.94374999999999998</v>
      </c>
      <c r="BF379">
        <v>10</v>
      </c>
      <c r="BG379">
        <v>2</v>
      </c>
      <c r="BH379">
        <v>32</v>
      </c>
      <c r="BI379">
        <v>35</v>
      </c>
      <c r="BJ379">
        <v>15</v>
      </c>
      <c r="BK379">
        <v>-0.13900732911275299</v>
      </c>
      <c r="BL379">
        <v>-0.90036505819796997</v>
      </c>
      <c r="BM379">
        <v>-0.22845347671448901</v>
      </c>
      <c r="BN379">
        <v>-1.1165334473841499</v>
      </c>
      <c r="BO379">
        <v>-0.93334539763889701</v>
      </c>
      <c r="BP379">
        <v>-0.293574085191663</v>
      </c>
      <c r="BQ379">
        <v>-8.86910127496182E-2</v>
      </c>
      <c r="BR379">
        <v>1.4696936042861699</v>
      </c>
      <c r="BS379">
        <v>-0.756207269999148</v>
      </c>
    </row>
    <row r="380" spans="1:71" x14ac:dyDescent="0.2">
      <c r="A380" t="s">
        <v>432</v>
      </c>
      <c r="B380">
        <v>-0.75544836389630299</v>
      </c>
      <c r="C380">
        <v>-0.47824936736026202</v>
      </c>
      <c r="D380">
        <v>0.26269129902868799</v>
      </c>
      <c r="E380">
        <v>1.3838627088171001</v>
      </c>
      <c r="F380">
        <v>0.67038887487249199</v>
      </c>
      <c r="G380">
        <v>0.16753806053249101</v>
      </c>
      <c r="H380">
        <v>-0.29722505973161301</v>
      </c>
      <c r="I380">
        <v>2.71140480043658E-3</v>
      </c>
      <c r="J380">
        <v>0.75</v>
      </c>
      <c r="K380">
        <v>0.64285714285714302</v>
      </c>
      <c r="L380">
        <v>0.85714285714285698</v>
      </c>
      <c r="M380">
        <f t="shared" si="10"/>
        <v>-0.21428571428571397</v>
      </c>
      <c r="N380">
        <v>0.77777777777777801</v>
      </c>
      <c r="O380">
        <v>0.77777777777777801</v>
      </c>
      <c r="P380">
        <v>0.77777777777777801</v>
      </c>
      <c r="Q380">
        <f t="shared" si="11"/>
        <v>0</v>
      </c>
      <c r="R380">
        <v>1.1682260714213599</v>
      </c>
      <c r="S380">
        <v>8.0370491323226295E-2</v>
      </c>
      <c r="T380">
        <v>0.965716018157735</v>
      </c>
      <c r="U380">
        <v>1.42319245614172</v>
      </c>
      <c r="V380">
        <v>0.55169442768402999</v>
      </c>
      <c r="W380">
        <v>1.29766334019525</v>
      </c>
      <c r="X380">
        <v>-2.8951962214940102E-2</v>
      </c>
      <c r="Y380">
        <v>-1.2052814137660199E-2</v>
      </c>
      <c r="Z380">
        <v>-0.70972998596179504</v>
      </c>
      <c r="AA380">
        <v>1.15188140527544E-2</v>
      </c>
      <c r="AB380">
        <v>7.2661504870095203E-3</v>
      </c>
      <c r="AC380">
        <v>2.17457079398952</v>
      </c>
      <c r="AD380">
        <v>1.5820277812297201</v>
      </c>
      <c r="AE380">
        <v>-0.12847233758978499</v>
      </c>
      <c r="AF380">
        <v>-4.9923580955415298E-2</v>
      </c>
      <c r="AG380">
        <v>-0.71668872021866104</v>
      </c>
      <c r="AH380">
        <v>5.7741015334044701E-3</v>
      </c>
      <c r="AI380">
        <v>-8.3297041773307406E-2</v>
      </c>
      <c r="AJ380">
        <v>35.377504189167198</v>
      </c>
      <c r="AK380">
        <v>41.2699866232959</v>
      </c>
      <c r="AL380">
        <v>28.7872038406957</v>
      </c>
      <c r="AM380">
        <v>29.507899185676401</v>
      </c>
      <c r="AN380">
        <v>21.6379506706635</v>
      </c>
      <c r="AO380">
        <v>5</v>
      </c>
      <c r="AP380">
        <v>0.34621429564552902</v>
      </c>
      <c r="AQ380">
        <v>0</v>
      </c>
      <c r="AR380">
        <v>0.30989703320975998</v>
      </c>
      <c r="AS380">
        <v>3.2957972885400602E-2</v>
      </c>
      <c r="AT380">
        <v>0.25427367457926098</v>
      </c>
      <c r="AU380" t="s">
        <v>973</v>
      </c>
      <c r="AV380">
        <v>0.61944964664941504</v>
      </c>
      <c r="AW380">
        <v>-1.5760257103412201</v>
      </c>
      <c r="AX380">
        <v>0.42384105960264901</v>
      </c>
      <c r="AY380">
        <v>23</v>
      </c>
      <c r="AZ380" t="s">
        <v>954</v>
      </c>
      <c r="BA380" t="s">
        <v>947</v>
      </c>
      <c r="BB380">
        <v>23</v>
      </c>
      <c r="BC380">
        <v>2</v>
      </c>
      <c r="BD380">
        <v>47</v>
      </c>
      <c r="BE380">
        <v>1.4437500000000001</v>
      </c>
      <c r="BF380">
        <v>13</v>
      </c>
      <c r="BG380">
        <v>0</v>
      </c>
      <c r="BH380">
        <v>27</v>
      </c>
      <c r="BI380">
        <v>19</v>
      </c>
      <c r="BJ380">
        <v>30</v>
      </c>
      <c r="BK380">
        <v>-0.70479697314357004</v>
      </c>
      <c r="BL380">
        <v>-0.825696236154009</v>
      </c>
      <c r="BM380">
        <v>0.50166132782668005</v>
      </c>
      <c r="BN380">
        <v>-0.54385337276899004</v>
      </c>
      <c r="BO380">
        <v>0.292776850286252</v>
      </c>
      <c r="BP380">
        <v>0.42658547778782602</v>
      </c>
      <c r="BQ380">
        <v>-0.86222569406606697</v>
      </c>
      <c r="BR380">
        <v>-0.42029121162847999</v>
      </c>
      <c r="BS380">
        <v>-0.25608972763183302</v>
      </c>
    </row>
    <row r="381" spans="1:71" x14ac:dyDescent="0.2">
      <c r="A381" t="s">
        <v>433</v>
      </c>
      <c r="B381">
        <v>-0.65545644975805795</v>
      </c>
      <c r="C381">
        <v>4.5763784190290702E-2</v>
      </c>
      <c r="D381">
        <v>1.58748199753867</v>
      </c>
      <c r="E381">
        <v>-2.1703958855335501</v>
      </c>
      <c r="F381">
        <v>-0.173423029642821</v>
      </c>
      <c r="G381">
        <v>0.18337823791507399</v>
      </c>
      <c r="H381">
        <v>-0.76364328907274204</v>
      </c>
      <c r="I381">
        <v>-0.44645553282671002</v>
      </c>
      <c r="J381">
        <v>0.66666666666666696</v>
      </c>
      <c r="K381">
        <v>0.53846153846153799</v>
      </c>
      <c r="L381">
        <v>0.78571428571428603</v>
      </c>
      <c r="M381">
        <f t="shared" si="10"/>
        <v>-0.24725274725274804</v>
      </c>
      <c r="N381">
        <v>0.66666666666666696</v>
      </c>
      <c r="O381">
        <v>0.66666666666666696</v>
      </c>
      <c r="P381">
        <v>0.66666666666666696</v>
      </c>
      <c r="Q381">
        <f t="shared" si="11"/>
        <v>0</v>
      </c>
      <c r="R381">
        <v>1.15663685185172</v>
      </c>
      <c r="S381">
        <v>0.15980234299717799</v>
      </c>
      <c r="T381">
        <v>0.57162579129838398</v>
      </c>
      <c r="U381">
        <v>1.3499838664977399</v>
      </c>
      <c r="V381">
        <v>0.60436905948270103</v>
      </c>
      <c r="W381">
        <v>1.4817595036975599</v>
      </c>
      <c r="X381">
        <v>-1.88061807572611E-2</v>
      </c>
      <c r="Y381">
        <v>-5.7670931456310498E-2</v>
      </c>
      <c r="Z381">
        <v>-0.66911907797349002</v>
      </c>
      <c r="AA381">
        <v>2.1683215660072998E-2</v>
      </c>
      <c r="AB381">
        <v>-1.1109641599678101E-2</v>
      </c>
      <c r="AC381">
        <v>1.20315064893541</v>
      </c>
      <c r="AD381">
        <v>1.68375231483221</v>
      </c>
      <c r="AE381">
        <v>-4.445695462095E-2</v>
      </c>
      <c r="AF381">
        <v>-6.3701787742532295E-2</v>
      </c>
      <c r="AG381">
        <v>-0.66402016018004895</v>
      </c>
      <c r="AH381">
        <v>2.25488589170444E-2</v>
      </c>
      <c r="AI381">
        <v>-6.1972997784957497E-2</v>
      </c>
      <c r="AJ381">
        <v>43.802668396621897</v>
      </c>
      <c r="AK381">
        <v>39.952594775260799</v>
      </c>
      <c r="AL381">
        <v>33.3886318686015</v>
      </c>
      <c r="AM381">
        <v>35.173705056253702</v>
      </c>
      <c r="AN381">
        <v>33.341572948912997</v>
      </c>
      <c r="AO381">
        <v>5</v>
      </c>
      <c r="AP381">
        <v>9.6908480284805601E-2</v>
      </c>
      <c r="AQ381">
        <v>0</v>
      </c>
      <c r="AR381">
        <v>0.16140326783109901</v>
      </c>
      <c r="AS381">
        <v>5.7421082653379401E-3</v>
      </c>
      <c r="AT381">
        <v>0.102381444209109</v>
      </c>
      <c r="AU381" t="s">
        <v>973</v>
      </c>
      <c r="AV381">
        <v>0.71728007810636696</v>
      </c>
      <c r="AW381">
        <v>-0.768218667047599</v>
      </c>
      <c r="AX381">
        <v>0.52941176470588203</v>
      </c>
      <c r="AY381">
        <v>31</v>
      </c>
      <c r="AZ381" t="s">
        <v>954</v>
      </c>
      <c r="BA381" t="s">
        <v>949</v>
      </c>
      <c r="BB381">
        <v>53</v>
      </c>
      <c r="BC381">
        <v>22</v>
      </c>
      <c r="BD381">
        <v>53</v>
      </c>
      <c r="BE381">
        <v>4.6500000000000004</v>
      </c>
      <c r="BF381">
        <v>10</v>
      </c>
      <c r="BG381">
        <v>10</v>
      </c>
      <c r="BH381">
        <v>71</v>
      </c>
      <c r="BI381">
        <v>26</v>
      </c>
      <c r="BJ381">
        <v>56</v>
      </c>
      <c r="BK381">
        <v>-1.03876389795718</v>
      </c>
      <c r="BL381">
        <v>0.44265499995374302</v>
      </c>
      <c r="BM381">
        <v>1.0388575280291901</v>
      </c>
      <c r="BN381">
        <v>0.32852700496649001</v>
      </c>
      <c r="BO381">
        <v>-0.41426075300762699</v>
      </c>
      <c r="BP381">
        <v>1.13078117536547</v>
      </c>
      <c r="BQ381">
        <v>-0.30100077190750901</v>
      </c>
      <c r="BR381">
        <v>-0.67553622110572797</v>
      </c>
      <c r="BS381">
        <v>0.59548779846303301</v>
      </c>
    </row>
    <row r="382" spans="1:71" x14ac:dyDescent="0.2">
      <c r="A382" t="s">
        <v>434</v>
      </c>
      <c r="B382">
        <v>-0.200502302431558</v>
      </c>
      <c r="C382">
        <v>-0.454833044493825</v>
      </c>
      <c r="D382">
        <v>0.12195341062748601</v>
      </c>
      <c r="E382">
        <v>0.35274509426013601</v>
      </c>
      <c r="F382">
        <v>0.286224113523874</v>
      </c>
      <c r="G382">
        <v>0.259743436854873</v>
      </c>
      <c r="H382">
        <v>0.59611807138012096</v>
      </c>
      <c r="I382">
        <v>0.137137350490601</v>
      </c>
      <c r="J382">
        <v>0.65384615384615397</v>
      </c>
      <c r="K382">
        <v>0.61538461538461497</v>
      </c>
      <c r="L382">
        <v>0.69230769230769196</v>
      </c>
      <c r="M382">
        <f t="shared" si="10"/>
        <v>-7.6923076923076983E-2</v>
      </c>
      <c r="N382">
        <v>0.77777777777777801</v>
      </c>
      <c r="O382">
        <v>0.88888888888888895</v>
      </c>
      <c r="P382">
        <v>0.66666666666666696</v>
      </c>
      <c r="Q382">
        <f t="shared" si="11"/>
        <v>0.22222222222222199</v>
      </c>
      <c r="R382">
        <v>1.5681842307692899</v>
      </c>
      <c r="S382">
        <v>3.7033840233195101E-2</v>
      </c>
      <c r="T382">
        <v>1.0041341599371101</v>
      </c>
      <c r="U382">
        <v>1.4725124696865499</v>
      </c>
      <c r="V382">
        <v>0.58609014177487995</v>
      </c>
      <c r="W382">
        <v>1.6681847167667401</v>
      </c>
      <c r="X382">
        <v>-4.8443210382581703E-2</v>
      </c>
      <c r="Y382">
        <v>9.1948680385221804E-2</v>
      </c>
      <c r="Z382">
        <v>-0.67772937169120495</v>
      </c>
      <c r="AA382">
        <v>2.2327062673078001E-3</v>
      </c>
      <c r="AB382">
        <v>4.17132303634783E-2</v>
      </c>
      <c r="AC382">
        <v>1.49201236386866</v>
      </c>
      <c r="AD382">
        <v>1.91507597045336</v>
      </c>
      <c r="AE382">
        <v>-8.0987894420671405E-2</v>
      </c>
      <c r="AF382">
        <v>0.167072544707592</v>
      </c>
      <c r="AG382">
        <v>-0.65689695048718899</v>
      </c>
      <c r="AH382">
        <v>5.4333337749792399E-3</v>
      </c>
      <c r="AI382">
        <v>6.4514021665714504E-3</v>
      </c>
      <c r="AJ382">
        <v>37.836621056074797</v>
      </c>
      <c r="AK382">
        <v>38.712920698605799</v>
      </c>
      <c r="AL382">
        <v>30.564415328907899</v>
      </c>
      <c r="AM382">
        <v>33.104589679993403</v>
      </c>
      <c r="AN382">
        <v>35.065251743643003</v>
      </c>
      <c r="AO382">
        <v>3</v>
      </c>
      <c r="AP382">
        <v>0.22769701629414699</v>
      </c>
      <c r="AQ382">
        <v>0</v>
      </c>
      <c r="AR382">
        <v>0.207504993444074</v>
      </c>
      <c r="AS382">
        <v>-1.4986670337046501E-2</v>
      </c>
      <c r="AT382">
        <v>1.09139703252881E-3</v>
      </c>
      <c r="AU382" t="s">
        <v>971</v>
      </c>
      <c r="AV382">
        <v>8.8482602860619597E-2</v>
      </c>
      <c r="AW382">
        <v>-1.3897953331011801</v>
      </c>
      <c r="AX382">
        <v>0.46052631578947401</v>
      </c>
      <c r="AY382">
        <v>65</v>
      </c>
      <c r="AZ382" t="s">
        <v>954</v>
      </c>
      <c r="BA382" t="s">
        <v>946</v>
      </c>
      <c r="BB382">
        <v>42</v>
      </c>
      <c r="BC382">
        <v>12</v>
      </c>
      <c r="BD382">
        <v>59</v>
      </c>
      <c r="BE382">
        <v>1.09375</v>
      </c>
      <c r="BF382">
        <v>10</v>
      </c>
      <c r="BG382">
        <v>0</v>
      </c>
      <c r="BH382">
        <v>48</v>
      </c>
      <c r="BI382">
        <v>23</v>
      </c>
      <c r="BJ382">
        <v>68</v>
      </c>
      <c r="BK382">
        <v>0.19521879101629699</v>
      </c>
      <c r="BL382">
        <v>-0.54879317044643205</v>
      </c>
      <c r="BM382">
        <v>2.0574959153658701E-2</v>
      </c>
      <c r="BN382">
        <v>-0.54816225245918904</v>
      </c>
      <c r="BO382">
        <v>-0.158645769889939</v>
      </c>
      <c r="BP382">
        <v>0.15473086611422401</v>
      </c>
      <c r="BQ382">
        <v>-0.32539879720672499</v>
      </c>
      <c r="BR382">
        <v>0.63739771566866099</v>
      </c>
      <c r="BS382">
        <v>-0.13488193336322499</v>
      </c>
    </row>
    <row r="383" spans="1:71" x14ac:dyDescent="0.2">
      <c r="A383" t="s">
        <v>435</v>
      </c>
      <c r="B383">
        <v>-0.49892758588542702</v>
      </c>
      <c r="C383">
        <v>-6.1915011056797697E-2</v>
      </c>
      <c r="D383">
        <v>1.1876677969807801</v>
      </c>
      <c r="E383">
        <v>1.19723781599931</v>
      </c>
      <c r="F383">
        <v>2.8999296177003799</v>
      </c>
      <c r="G383">
        <v>-2.25730045870875</v>
      </c>
      <c r="H383">
        <v>1.0266229585906801</v>
      </c>
      <c r="I383">
        <v>-1.9575366299811301</v>
      </c>
      <c r="J383">
        <v>0.74074074074074103</v>
      </c>
      <c r="K383">
        <v>0.76923076923076905</v>
      </c>
      <c r="L383">
        <v>0.71428571428571397</v>
      </c>
      <c r="M383">
        <f t="shared" si="10"/>
        <v>5.4945054945055083E-2</v>
      </c>
      <c r="N383">
        <v>0.70588235294117696</v>
      </c>
      <c r="O383">
        <v>0.875</v>
      </c>
      <c r="P383">
        <v>0.55555555555555602</v>
      </c>
      <c r="Q383">
        <f t="shared" si="11"/>
        <v>0.31944444444444398</v>
      </c>
      <c r="R383">
        <v>1.2477175925935899</v>
      </c>
      <c r="S383">
        <v>0.121595761952384</v>
      </c>
      <c r="T383">
        <v>0.74481009947492405</v>
      </c>
      <c r="U383">
        <v>1.79370224036314</v>
      </c>
      <c r="V383">
        <v>0.416433096897245</v>
      </c>
      <c r="W383">
        <v>1.7843548907779101</v>
      </c>
      <c r="X383">
        <v>-1.9137844207514399E-2</v>
      </c>
      <c r="Y383">
        <v>8.2465760856286902E-2</v>
      </c>
      <c r="Z383">
        <v>-0.71492073089931296</v>
      </c>
      <c r="AA383">
        <v>-1.6030004626561801E-4</v>
      </c>
      <c r="AB383">
        <v>4.3251133776237701E-3</v>
      </c>
      <c r="AC383">
        <v>1.97775619698857</v>
      </c>
      <c r="AD383">
        <v>1.7231650318793399</v>
      </c>
      <c r="AE383">
        <v>-4.2159415184563002E-2</v>
      </c>
      <c r="AF383">
        <v>0.15627855778537</v>
      </c>
      <c r="AG383">
        <v>-0.73816518773086603</v>
      </c>
      <c r="AH383">
        <v>-1.38260503824147E-3</v>
      </c>
      <c r="AI383">
        <v>-3.2579564956347298E-2</v>
      </c>
      <c r="AJ383">
        <v>42.918133584706702</v>
      </c>
      <c r="AK383">
        <v>39.7982415410046</v>
      </c>
      <c r="AL383">
        <v>22.714150052468302</v>
      </c>
      <c r="AM383">
        <v>20.490055731809498</v>
      </c>
      <c r="AN383">
        <v>22.330901655268299</v>
      </c>
      <c r="AO383">
        <v>4</v>
      </c>
      <c r="AP383">
        <v>0.120540220778207</v>
      </c>
      <c r="AQ383">
        <v>0</v>
      </c>
      <c r="AR383">
        <v>0.44658886005692899</v>
      </c>
      <c r="AS383">
        <v>0.112853332012254</v>
      </c>
      <c r="AT383">
        <v>4.2520517956155003E-3</v>
      </c>
      <c r="AU383" t="s">
        <v>971</v>
      </c>
      <c r="AV383">
        <v>0.13895534635592399</v>
      </c>
      <c r="AW383">
        <v>-0.39614659913566203</v>
      </c>
      <c r="AX383">
        <v>0.42483660130718998</v>
      </c>
      <c r="AY383">
        <v>43</v>
      </c>
      <c r="AZ383" t="s">
        <v>954</v>
      </c>
      <c r="BA383" t="s">
        <v>947</v>
      </c>
      <c r="BB383">
        <v>45</v>
      </c>
      <c r="BC383">
        <v>44</v>
      </c>
      <c r="BD383">
        <v>74</v>
      </c>
      <c r="BE383">
        <v>3.7062499999999998</v>
      </c>
      <c r="BF383">
        <v>46</v>
      </c>
      <c r="BG383">
        <v>10</v>
      </c>
      <c r="BH383">
        <v>66</v>
      </c>
      <c r="BI383">
        <v>50</v>
      </c>
      <c r="BJ383">
        <v>78</v>
      </c>
      <c r="BK383">
        <v>0.73356254062434301</v>
      </c>
      <c r="BL383">
        <v>0.92732655200592995</v>
      </c>
      <c r="BM383">
        <v>1.0735804243428999</v>
      </c>
      <c r="BN383">
        <v>-0.39880671391568601</v>
      </c>
      <c r="BO383">
        <v>-1.8371174995986199</v>
      </c>
      <c r="BP383">
        <v>1.0984514461927599</v>
      </c>
      <c r="BQ383">
        <v>1.5945150430889501</v>
      </c>
      <c r="BR383">
        <v>0.84494296776643696</v>
      </c>
      <c r="BS383">
        <v>2.1705531996382001</v>
      </c>
    </row>
    <row r="384" spans="1:71" x14ac:dyDescent="0.2">
      <c r="A384" t="s">
        <v>436</v>
      </c>
      <c r="B384">
        <v>4.6398910585046402E-2</v>
      </c>
      <c r="C384">
        <v>-0.79714923087495804</v>
      </c>
      <c r="D384">
        <v>0.231102814582759</v>
      </c>
      <c r="E384">
        <v>-0.33429870961653402</v>
      </c>
      <c r="F384">
        <v>0.18606649183614199</v>
      </c>
      <c r="G384">
        <v>1.2773127791139101</v>
      </c>
      <c r="H384">
        <v>-1.26785848911499</v>
      </c>
      <c r="I384">
        <v>1.26964660668539</v>
      </c>
      <c r="J384">
        <v>0.74074074074074103</v>
      </c>
      <c r="K384">
        <v>0.76923076923076905</v>
      </c>
      <c r="L384">
        <v>0.71428571428571397</v>
      </c>
      <c r="M384">
        <f t="shared" si="10"/>
        <v>5.4945054945055083E-2</v>
      </c>
      <c r="N384">
        <v>0.88888888888888895</v>
      </c>
      <c r="O384">
        <v>0.88888888888888895</v>
      </c>
      <c r="P384">
        <v>0.88888888888888895</v>
      </c>
      <c r="Q384">
        <f t="shared" si="11"/>
        <v>0</v>
      </c>
      <c r="R384">
        <v>1.05359462962089</v>
      </c>
      <c r="S384">
        <v>0.103763223325971</v>
      </c>
      <c r="T384">
        <v>0.86698057635845105</v>
      </c>
      <c r="U384">
        <v>2.20713760681521</v>
      </c>
      <c r="V384">
        <v>0.48610433523666002</v>
      </c>
      <c r="W384">
        <v>1.8127967257728299</v>
      </c>
      <c r="X384">
        <v>-1.13741850387433E-2</v>
      </c>
      <c r="Y384">
        <v>9.5546524575574193E-2</v>
      </c>
      <c r="Z384">
        <v>-0.68323257055383402</v>
      </c>
      <c r="AA384">
        <v>1.3427944426368899E-2</v>
      </c>
      <c r="AB384">
        <v>-1.9229679560373299E-2</v>
      </c>
      <c r="AC384">
        <v>2.2751372721768099</v>
      </c>
      <c r="AD384">
        <v>1.8852892476759999</v>
      </c>
      <c r="AE384">
        <v>-3.8219450986101702E-2</v>
      </c>
      <c r="AF384">
        <v>0.15116241610710901</v>
      </c>
      <c r="AG384">
        <v>-0.66246040735685896</v>
      </c>
      <c r="AH384">
        <v>2.11938037019016E-2</v>
      </c>
      <c r="AI384">
        <v>-6.1857950276641399E-2</v>
      </c>
      <c r="AJ384">
        <v>37.160795385809699</v>
      </c>
      <c r="AK384">
        <v>40.134448112342199</v>
      </c>
      <c r="AL384">
        <v>16.075228017683798</v>
      </c>
      <c r="AM384">
        <v>15.701091789959399</v>
      </c>
      <c r="AN384">
        <v>15.449109946901199</v>
      </c>
      <c r="AO384">
        <v>5</v>
      </c>
      <c r="AP384">
        <v>0.27435657759800902</v>
      </c>
      <c r="AQ384">
        <v>0</v>
      </c>
      <c r="AR384">
        <v>0.62395811739826201</v>
      </c>
      <c r="AS384">
        <v>6.3428788187646898E-2</v>
      </c>
      <c r="AT384">
        <v>6.0165241428741197E-2</v>
      </c>
      <c r="AU384" t="s">
        <v>971</v>
      </c>
      <c r="AV384">
        <v>5.0458346491527903E-2</v>
      </c>
      <c r="AW384">
        <v>-0.29419045919051101</v>
      </c>
      <c r="AX384">
        <v>0.40425531914893598</v>
      </c>
      <c r="AY384">
        <v>52</v>
      </c>
      <c r="AZ384" t="s">
        <v>954</v>
      </c>
      <c r="BA384" t="s">
        <v>949</v>
      </c>
      <c r="BB384">
        <v>36</v>
      </c>
      <c r="BC384">
        <v>7</v>
      </c>
      <c r="BD384">
        <v>56</v>
      </c>
      <c r="BE384">
        <v>0.82499999999999996</v>
      </c>
      <c r="BF384">
        <v>10</v>
      </c>
      <c r="BG384">
        <v>0</v>
      </c>
      <c r="BH384">
        <v>35</v>
      </c>
      <c r="BI384">
        <v>28</v>
      </c>
      <c r="BJ384">
        <v>43</v>
      </c>
      <c r="BK384">
        <v>-0.55022440881215695</v>
      </c>
      <c r="BL384">
        <v>-0.57767147097543903</v>
      </c>
      <c r="BM384">
        <v>-0.21888245273697801</v>
      </c>
      <c r="BN384">
        <v>-0.15541142127412799</v>
      </c>
      <c r="BO384">
        <v>1.2611698835011</v>
      </c>
      <c r="BP384">
        <v>1.8708954054234301E-2</v>
      </c>
      <c r="BQ384">
        <v>-1.4873100178306999</v>
      </c>
      <c r="BR384">
        <v>-0.86250022404397197</v>
      </c>
      <c r="BS384">
        <v>0.43496942475380701</v>
      </c>
    </row>
    <row r="385" spans="1:71" x14ac:dyDescent="0.2">
      <c r="A385" t="s">
        <v>437</v>
      </c>
      <c r="B385">
        <v>2.0257817598581802</v>
      </c>
      <c r="C385">
        <v>-0.14403236386242099</v>
      </c>
      <c r="D385">
        <v>-0.81130529976934695</v>
      </c>
      <c r="E385">
        <v>-0.49683870821884402</v>
      </c>
      <c r="F385">
        <v>-1.65762830136275</v>
      </c>
      <c r="G385">
        <v>0.37925907903648398</v>
      </c>
      <c r="H385">
        <v>-0.64959407862798901</v>
      </c>
      <c r="I385">
        <v>1.41773289259127</v>
      </c>
      <c r="J385">
        <v>0.5</v>
      </c>
      <c r="K385">
        <v>0.57142857142857095</v>
      </c>
      <c r="L385">
        <v>0.42857142857142899</v>
      </c>
      <c r="M385">
        <f t="shared" si="10"/>
        <v>0.14285714285714196</v>
      </c>
      <c r="N385">
        <v>0.38888888888888901</v>
      </c>
      <c r="O385">
        <v>0.44444444444444398</v>
      </c>
      <c r="P385">
        <v>0.33333333333333298</v>
      </c>
      <c r="Q385">
        <f t="shared" si="11"/>
        <v>0.11111111111111099</v>
      </c>
      <c r="R385">
        <v>1.4800169642819301</v>
      </c>
      <c r="S385">
        <v>0.367406226038961</v>
      </c>
      <c r="T385">
        <v>0.135902589414898</v>
      </c>
      <c r="U385">
        <v>0.78564305104608601</v>
      </c>
      <c r="V385">
        <v>0.47891960143015999</v>
      </c>
      <c r="W385">
        <v>0.91485577737853097</v>
      </c>
      <c r="X385">
        <v>-2.1539559353841199E-2</v>
      </c>
      <c r="Y385">
        <v>6.4293245016494504E-3</v>
      </c>
      <c r="Z385">
        <v>-0.70053660776016802</v>
      </c>
      <c r="AA385">
        <v>9.5273747805458206E-3</v>
      </c>
      <c r="AB385">
        <v>5.1796431699890698E-2</v>
      </c>
      <c r="AC385">
        <v>0.84971790301614303</v>
      </c>
      <c r="AD385">
        <v>0.91922193417403397</v>
      </c>
      <c r="AE385">
        <v>-4.80020448900337E-2</v>
      </c>
      <c r="AF385">
        <v>3.0946122908839298E-2</v>
      </c>
      <c r="AG385">
        <v>-0.71300917059646396</v>
      </c>
      <c r="AH385">
        <v>1.2734803996113301E-2</v>
      </c>
      <c r="AI385">
        <v>2.7753839907252401E-2</v>
      </c>
      <c r="AJ385">
        <v>45.231909221277903</v>
      </c>
      <c r="AK385">
        <v>38.501039889743303</v>
      </c>
      <c r="AL385">
        <v>40.919901559279097</v>
      </c>
      <c r="AM385">
        <v>40.0692453985003</v>
      </c>
      <c r="AN385">
        <v>40.994121119178097</v>
      </c>
      <c r="AO385">
        <v>2</v>
      </c>
      <c r="AP385">
        <v>9.2341058668076403E-2</v>
      </c>
      <c r="AQ385">
        <v>5.9645192210305502E-2</v>
      </c>
      <c r="AR385">
        <v>0</v>
      </c>
      <c r="AS385">
        <v>1.1124067342847E-2</v>
      </c>
      <c r="AT385">
        <v>2.7697794037812001E-2</v>
      </c>
      <c r="AU385" t="s">
        <v>972</v>
      </c>
      <c r="AV385">
        <v>7.2904798381852598E-2</v>
      </c>
      <c r="AW385">
        <v>3.14270155633328E-2</v>
      </c>
      <c r="AX385">
        <v>0.46240601503759399</v>
      </c>
      <c r="AY385">
        <v>33</v>
      </c>
      <c r="AZ385" t="s">
        <v>954</v>
      </c>
      <c r="BA385" t="s">
        <v>947</v>
      </c>
      <c r="BB385">
        <v>44</v>
      </c>
      <c r="BC385">
        <v>3</v>
      </c>
      <c r="BD385">
        <v>82</v>
      </c>
      <c r="BE385">
        <v>2.8</v>
      </c>
      <c r="BF385">
        <v>38</v>
      </c>
      <c r="BG385">
        <v>1</v>
      </c>
      <c r="BH385">
        <v>52</v>
      </c>
      <c r="BI385">
        <v>34</v>
      </c>
      <c r="BJ385">
        <v>86</v>
      </c>
      <c r="BK385">
        <v>1.31406781909485</v>
      </c>
      <c r="BL385">
        <v>-0.159549979769366</v>
      </c>
      <c r="BM385">
        <v>-0.87683978463342505</v>
      </c>
      <c r="BN385">
        <v>-8.0966579479883408E-3</v>
      </c>
      <c r="BO385">
        <v>1.2307995692164</v>
      </c>
      <c r="BP385">
        <v>-1.0628463371218799</v>
      </c>
      <c r="BQ385">
        <v>0.89063079535290701</v>
      </c>
      <c r="BR385">
        <v>-0.36030823905028603</v>
      </c>
      <c r="BS385">
        <v>-0.59741909334115595</v>
      </c>
    </row>
    <row r="386" spans="1:71" x14ac:dyDescent="0.2">
      <c r="A386" t="s">
        <v>438</v>
      </c>
      <c r="B386">
        <v>-5.1388439744683899E-2</v>
      </c>
      <c r="C386">
        <v>0.70070093015776203</v>
      </c>
      <c r="D386">
        <v>-1.0050837316808201</v>
      </c>
      <c r="E386">
        <v>-0.19712930010066401</v>
      </c>
      <c r="F386">
        <v>1.12659444107275</v>
      </c>
      <c r="G386">
        <v>-0.56814795989506695</v>
      </c>
      <c r="H386">
        <v>6.1603669447466002E-2</v>
      </c>
      <c r="I386">
        <v>-0.27404663073928498</v>
      </c>
      <c r="J386">
        <v>0.78571428571428603</v>
      </c>
      <c r="K386">
        <v>0.78571428571428603</v>
      </c>
      <c r="L386">
        <v>0.78571428571428603</v>
      </c>
      <c r="M386">
        <f t="shared" si="10"/>
        <v>0</v>
      </c>
      <c r="N386">
        <v>0.88888888888888895</v>
      </c>
      <c r="O386">
        <v>0.88888888888888895</v>
      </c>
      <c r="P386">
        <v>0.88888888888888895</v>
      </c>
      <c r="Q386">
        <f t="shared" si="11"/>
        <v>0</v>
      </c>
      <c r="R386">
        <v>1.3549276785841899</v>
      </c>
      <c r="S386">
        <v>3.5805680808337001E-2</v>
      </c>
      <c r="T386">
        <v>1.00541756877911</v>
      </c>
      <c r="U386">
        <v>1.42319245614172</v>
      </c>
      <c r="V386">
        <v>0.55169442768402999</v>
      </c>
      <c r="W386">
        <v>1.29766334019525</v>
      </c>
      <c r="X386">
        <v>-2.8951962214940102E-2</v>
      </c>
      <c r="Y386">
        <v>-1.2052814137660199E-2</v>
      </c>
      <c r="Z386">
        <v>-0.70972998596179504</v>
      </c>
      <c r="AA386">
        <v>1.15188140527544E-2</v>
      </c>
      <c r="AB386">
        <v>7.2661504870095203E-3</v>
      </c>
      <c r="AC386">
        <v>1.42141182772263</v>
      </c>
      <c r="AD386">
        <v>1.4967085344839799</v>
      </c>
      <c r="AE386">
        <v>-5.8725954852729099E-2</v>
      </c>
      <c r="AF386">
        <v>3.7378023131704702E-3</v>
      </c>
      <c r="AG386">
        <v>-0.72724254926865195</v>
      </c>
      <c r="AH386">
        <v>1.4974617036841E-2</v>
      </c>
      <c r="AI386">
        <v>-4.3209001479144603E-2</v>
      </c>
      <c r="AJ386">
        <v>42.835018760058801</v>
      </c>
      <c r="AK386">
        <v>41.551837725159501</v>
      </c>
      <c r="AL386">
        <v>12.7504804793129</v>
      </c>
      <c r="AM386">
        <v>13.6546304257266</v>
      </c>
      <c r="AN386">
        <v>14.3663937225817</v>
      </c>
      <c r="AO386">
        <v>3</v>
      </c>
      <c r="AP386">
        <v>0.15409073691726999</v>
      </c>
      <c r="AQ386">
        <v>0</v>
      </c>
      <c r="AR386">
        <v>0.72304169866645696</v>
      </c>
      <c r="AS386">
        <v>2.8231739961909998E-2</v>
      </c>
      <c r="AT386">
        <v>3.3188083984255101E-2</v>
      </c>
      <c r="AU386" t="s">
        <v>971</v>
      </c>
      <c r="AV386">
        <v>0.13948543174992001</v>
      </c>
      <c r="AW386">
        <v>-1.0802596111118401</v>
      </c>
      <c r="AX386">
        <v>0.46979865771812102</v>
      </c>
      <c r="AY386">
        <v>41</v>
      </c>
      <c r="AZ386" t="s">
        <v>953</v>
      </c>
      <c r="BA386" t="s">
        <v>949</v>
      </c>
      <c r="BB386">
        <v>56</v>
      </c>
      <c r="BC386">
        <v>18</v>
      </c>
      <c r="BD386">
        <v>56</v>
      </c>
      <c r="BE386">
        <v>0.125</v>
      </c>
      <c r="BF386">
        <v>33</v>
      </c>
      <c r="BG386">
        <v>0</v>
      </c>
      <c r="BH386">
        <v>63</v>
      </c>
      <c r="BI386">
        <v>45</v>
      </c>
      <c r="BJ386">
        <v>88</v>
      </c>
      <c r="BK386">
        <v>0.75220147937359805</v>
      </c>
      <c r="BL386">
        <v>1.04378415091287</v>
      </c>
      <c r="BM386">
        <v>-1.07003079660859</v>
      </c>
      <c r="BN386">
        <v>0.92418992738957895</v>
      </c>
      <c r="BO386">
        <v>-0.25939816535249199</v>
      </c>
      <c r="BP386">
        <v>-1.0139217082417999</v>
      </c>
      <c r="BQ386">
        <v>0.20487708989131001</v>
      </c>
      <c r="BR386">
        <v>0.114549023727941</v>
      </c>
      <c r="BS386">
        <v>1.30749254581856</v>
      </c>
    </row>
    <row r="387" spans="1:71" x14ac:dyDescent="0.2">
      <c r="A387" t="s">
        <v>439</v>
      </c>
      <c r="B387">
        <v>-0.39933132430289803</v>
      </c>
      <c r="C387">
        <v>-0.90139914400987398</v>
      </c>
      <c r="D387">
        <v>-0.60848520794433703</v>
      </c>
      <c r="E387">
        <v>0.85359126054342904</v>
      </c>
      <c r="F387">
        <v>0.60691901899392997</v>
      </c>
      <c r="G387">
        <v>-0.529270534873302</v>
      </c>
      <c r="H387">
        <v>1.01976773648386</v>
      </c>
      <c r="I387">
        <v>0.106734737376545</v>
      </c>
      <c r="J387">
        <v>0.69230769230769196</v>
      </c>
      <c r="K387">
        <v>0.84615384615384603</v>
      </c>
      <c r="L387">
        <v>0.53846153846153799</v>
      </c>
      <c r="M387">
        <f t="shared" ref="M387:M450" si="12">K387-L387</f>
        <v>0.30769230769230804</v>
      </c>
      <c r="N387">
        <v>0.4375</v>
      </c>
      <c r="O387">
        <v>0.5</v>
      </c>
      <c r="P387">
        <v>0.375</v>
      </c>
      <c r="Q387">
        <f t="shared" ref="Q387:Q450" si="13">O387-P387</f>
        <v>0.125</v>
      </c>
      <c r="R387">
        <v>2.2091744230777901</v>
      </c>
      <c r="S387">
        <v>0.26977248478907401</v>
      </c>
      <c r="T387">
        <v>0.32082710543190002</v>
      </c>
      <c r="U387">
        <v>1.04941129225457</v>
      </c>
      <c r="V387">
        <v>0.45025270283482399</v>
      </c>
      <c r="W387">
        <v>1.1471106252560801</v>
      </c>
      <c r="X387">
        <v>-9.4704316240138402E-3</v>
      </c>
      <c r="Y387">
        <v>1.8405036847755699E-2</v>
      </c>
      <c r="Z387">
        <v>-0.72406947016437395</v>
      </c>
      <c r="AA387">
        <v>8.7739820932246897E-3</v>
      </c>
      <c r="AB387">
        <v>3.8813829498781198E-2</v>
      </c>
      <c r="AC387">
        <v>1.16150898028843</v>
      </c>
      <c r="AD387">
        <v>1.17880961744591</v>
      </c>
      <c r="AE387">
        <v>-3.26269889565542E-2</v>
      </c>
      <c r="AF387">
        <v>4.8964838152301897E-2</v>
      </c>
      <c r="AG387">
        <v>-0.75202327488423304</v>
      </c>
      <c r="AH387">
        <v>1.0876378163740199E-2</v>
      </c>
      <c r="AI387">
        <v>1.1667075314152699E-2</v>
      </c>
      <c r="AJ387">
        <v>43.289720292438098</v>
      </c>
      <c r="AK387">
        <v>36.654114651210101</v>
      </c>
      <c r="AL387">
        <v>35.579416358139603</v>
      </c>
      <c r="AM387">
        <v>34.159437144773499</v>
      </c>
      <c r="AN387">
        <v>35.474549540643103</v>
      </c>
      <c r="AO387">
        <v>4</v>
      </c>
      <c r="AP387">
        <v>7.6405492721516199E-2</v>
      </c>
      <c r="AQ387">
        <v>3.8551550890415502E-2</v>
      </c>
      <c r="AR387">
        <v>6.8368125849351605E-2</v>
      </c>
      <c r="AS387">
        <v>9.4884366366665501E-2</v>
      </c>
      <c r="AT387">
        <v>1.9001614423948002E-2</v>
      </c>
      <c r="AU387" t="s">
        <v>973</v>
      </c>
      <c r="AV387">
        <v>0.52413321494847998</v>
      </c>
      <c r="AW387">
        <v>-0.76194575478701498</v>
      </c>
      <c r="AX387">
        <v>0.44520547945205502</v>
      </c>
      <c r="AY387">
        <v>29</v>
      </c>
      <c r="AZ387" t="s">
        <v>953</v>
      </c>
      <c r="BA387" t="s">
        <v>945</v>
      </c>
      <c r="BB387">
        <v>47</v>
      </c>
      <c r="BC387">
        <v>11</v>
      </c>
      <c r="BD387">
        <v>69</v>
      </c>
      <c r="BE387">
        <v>0.22500000000000001</v>
      </c>
      <c r="BF387">
        <v>20</v>
      </c>
      <c r="BG387">
        <v>2</v>
      </c>
      <c r="BH387">
        <v>42</v>
      </c>
      <c r="BI387">
        <v>34</v>
      </c>
      <c r="BJ387">
        <v>48</v>
      </c>
      <c r="BK387">
        <v>0.33283360722176902</v>
      </c>
      <c r="BL387">
        <v>-0.62128404869713905</v>
      </c>
      <c r="BM387">
        <v>-0.371162207839349</v>
      </c>
      <c r="BN387">
        <v>-0.948108878524201</v>
      </c>
      <c r="BO387">
        <v>-0.84635657844252599</v>
      </c>
      <c r="BP387">
        <v>-0.394184855380869</v>
      </c>
      <c r="BQ387">
        <v>9.40836872599813E-2</v>
      </c>
      <c r="BR387">
        <v>0.90591573551349902</v>
      </c>
      <c r="BS387">
        <v>0.61904653572030199</v>
      </c>
    </row>
    <row r="388" spans="1:71" x14ac:dyDescent="0.2">
      <c r="A388" t="s">
        <v>440</v>
      </c>
      <c r="B388">
        <v>-1.67242873344039</v>
      </c>
      <c r="C388">
        <v>1.12936752002461</v>
      </c>
      <c r="D388">
        <v>-0.55302834859320205</v>
      </c>
      <c r="E388">
        <v>0.871676160107554</v>
      </c>
      <c r="F388">
        <v>0.59627322610921096</v>
      </c>
      <c r="G388">
        <v>0.45139527746328501</v>
      </c>
      <c r="H388">
        <v>-0.29464410047574202</v>
      </c>
      <c r="I388">
        <v>0.47267770795483599</v>
      </c>
      <c r="J388">
        <v>0.64285714285714302</v>
      </c>
      <c r="K388">
        <v>0.71428571428571397</v>
      </c>
      <c r="L388">
        <v>0.57142857142857095</v>
      </c>
      <c r="M388">
        <f t="shared" si="12"/>
        <v>0.14285714285714302</v>
      </c>
      <c r="N388">
        <v>0.77777777777777801</v>
      </c>
      <c r="O388">
        <v>0.88888888888888895</v>
      </c>
      <c r="P388">
        <v>0.66666666666666696</v>
      </c>
      <c r="Q388">
        <f t="shared" si="13"/>
        <v>0.22222222222222199</v>
      </c>
      <c r="R388">
        <v>1.0965</v>
      </c>
      <c r="S388">
        <v>0.12370899722138801</v>
      </c>
      <c r="T388">
        <v>0.74841828046609105</v>
      </c>
      <c r="U388">
        <v>2.0238859497765498</v>
      </c>
      <c r="V388">
        <v>0.63025899248338302</v>
      </c>
      <c r="W388">
        <v>1.4437955184310201</v>
      </c>
      <c r="X388">
        <v>-3.4399680266825397E-2</v>
      </c>
      <c r="Y388">
        <v>-1.3169486698142E-2</v>
      </c>
      <c r="Z388">
        <v>-0.71133394218225399</v>
      </c>
      <c r="AA388">
        <v>5.8340865960002904E-3</v>
      </c>
      <c r="AB388">
        <v>3.1917072907229803E-2</v>
      </c>
      <c r="AC388">
        <v>1.6281719480091099</v>
      </c>
      <c r="AD388">
        <v>1.74889420321175</v>
      </c>
      <c r="AE388">
        <v>-6.2698270401369299E-2</v>
      </c>
      <c r="AF388">
        <v>-3.78693896911439E-3</v>
      </c>
      <c r="AG388">
        <v>-0.73052396297138</v>
      </c>
      <c r="AH388">
        <v>7.3039552225456199E-3</v>
      </c>
      <c r="AI388">
        <v>-2.3120171264381002E-2</v>
      </c>
      <c r="AJ388">
        <v>46.811787236346397</v>
      </c>
      <c r="AK388">
        <v>41.395353109829102</v>
      </c>
      <c r="AL388">
        <v>27.2861768571222</v>
      </c>
      <c r="AM388">
        <v>28.839646026548401</v>
      </c>
      <c r="AN388">
        <v>28.474578533852402</v>
      </c>
      <c r="AO388">
        <v>3</v>
      </c>
      <c r="AP388">
        <v>5.1639591211846303E-2</v>
      </c>
      <c r="AQ388">
        <v>0</v>
      </c>
      <c r="AR388">
        <v>0.34856710794979501</v>
      </c>
      <c r="AS388">
        <v>1.15037109798731E-2</v>
      </c>
      <c r="AT388">
        <v>6.0929841840717001E-2</v>
      </c>
      <c r="AU388" t="s">
        <v>971</v>
      </c>
      <c r="AV388">
        <v>0.70608824932181102</v>
      </c>
      <c r="AW388">
        <v>-1.4266148160461301</v>
      </c>
      <c r="AX388">
        <v>0.50328947368421095</v>
      </c>
      <c r="AY388">
        <v>37</v>
      </c>
      <c r="AZ388" t="s">
        <v>953</v>
      </c>
      <c r="BA388" t="s">
        <v>945</v>
      </c>
      <c r="BB388">
        <v>33</v>
      </c>
      <c r="BC388">
        <v>0</v>
      </c>
      <c r="BD388">
        <v>48</v>
      </c>
      <c r="BE388">
        <v>0</v>
      </c>
      <c r="BF388">
        <v>5</v>
      </c>
      <c r="BG388">
        <v>0</v>
      </c>
      <c r="BH388">
        <v>36</v>
      </c>
      <c r="BI388">
        <v>24</v>
      </c>
      <c r="BJ388">
        <v>36</v>
      </c>
      <c r="BK388">
        <v>-1.6427171841693899</v>
      </c>
      <c r="BL388">
        <v>0.977163425204851</v>
      </c>
      <c r="BM388">
        <v>-0.82082131473351505</v>
      </c>
      <c r="BN388">
        <v>1.52315059275502</v>
      </c>
      <c r="BO388">
        <v>-1.41604185530024E-2</v>
      </c>
      <c r="BP388">
        <v>-0.55820697648727102</v>
      </c>
      <c r="BQ388">
        <v>-2.0358838010829601</v>
      </c>
      <c r="BR388">
        <v>-0.69934048051750497</v>
      </c>
      <c r="BS388">
        <v>0.63523272096526895</v>
      </c>
    </row>
    <row r="389" spans="1:71" x14ac:dyDescent="0.2">
      <c r="A389" t="s">
        <v>441</v>
      </c>
      <c r="B389">
        <v>-1.04516894457704</v>
      </c>
      <c r="C389">
        <v>0.54969992742051199</v>
      </c>
      <c r="D389">
        <v>0.25445726943350899</v>
      </c>
      <c r="E389">
        <v>-0.38481505896440799</v>
      </c>
      <c r="F389">
        <v>1.29933776530642</v>
      </c>
      <c r="G389">
        <v>-0.27038126927705802</v>
      </c>
      <c r="H389">
        <v>-1.5855013744030899</v>
      </c>
      <c r="I389">
        <v>1.3420577930080599</v>
      </c>
      <c r="J389">
        <v>0.56000000000000005</v>
      </c>
      <c r="K389">
        <v>0.5</v>
      </c>
      <c r="L389">
        <v>0.61538461538461497</v>
      </c>
      <c r="M389">
        <f t="shared" si="12"/>
        <v>-0.11538461538461497</v>
      </c>
      <c r="N389">
        <v>0.61111111111111105</v>
      </c>
      <c r="O389">
        <v>0.66666666666666696</v>
      </c>
      <c r="P389">
        <v>0.55555555555555602</v>
      </c>
      <c r="Q389">
        <f t="shared" si="13"/>
        <v>0.11111111111111094</v>
      </c>
      <c r="R389">
        <v>1.31766799999867</v>
      </c>
      <c r="S389">
        <v>0.117247226673698</v>
      </c>
      <c r="T389">
        <v>0.69053378131771503</v>
      </c>
      <c r="U389">
        <v>0.65870001721653904</v>
      </c>
      <c r="V389">
        <v>0.54003799535905295</v>
      </c>
      <c r="W389">
        <v>1.5495080850541001</v>
      </c>
      <c r="X389">
        <v>-3.2413797747772401E-2</v>
      </c>
      <c r="Y389">
        <v>-1.15262300396864E-2</v>
      </c>
      <c r="Z389">
        <v>-0.699468089333107</v>
      </c>
      <c r="AA389">
        <v>-9.6972499493131197E-4</v>
      </c>
      <c r="AB389">
        <v>-4.7784048137902097E-3</v>
      </c>
      <c r="AC389">
        <v>0.782802434388986</v>
      </c>
      <c r="AD389">
        <v>1.71491189926268</v>
      </c>
      <c r="AE389">
        <v>-6.1569391283860103E-2</v>
      </c>
      <c r="AF389">
        <v>5.3059478088939502E-3</v>
      </c>
      <c r="AG389">
        <v>-0.70663118071101705</v>
      </c>
      <c r="AH389">
        <v>-1.69662611746178E-3</v>
      </c>
      <c r="AI389">
        <v>-5.66469553045124E-2</v>
      </c>
      <c r="AJ389">
        <v>40.948345981752297</v>
      </c>
      <c r="AK389">
        <v>37.286076699124699</v>
      </c>
      <c r="AL389">
        <v>34.260305645049797</v>
      </c>
      <c r="AM389">
        <v>36.695192184056999</v>
      </c>
      <c r="AN389">
        <v>38.430734174581403</v>
      </c>
      <c r="AO389">
        <v>3</v>
      </c>
      <c r="AP389">
        <v>0.10701949456820101</v>
      </c>
      <c r="AQ389">
        <v>0</v>
      </c>
      <c r="AR389">
        <v>6.9164340566489402E-2</v>
      </c>
      <c r="AS389">
        <v>-1.2548173063502499E-2</v>
      </c>
      <c r="AT389">
        <v>7.6306451758780796E-3</v>
      </c>
      <c r="AU389" t="s">
        <v>970</v>
      </c>
      <c r="AV389">
        <v>1.0132536912108501</v>
      </c>
      <c r="AW389">
        <v>-0.162102038840683</v>
      </c>
      <c r="AX389">
        <v>0.48299319727891199</v>
      </c>
      <c r="AY389">
        <v>43</v>
      </c>
      <c r="AZ389" t="s">
        <v>954</v>
      </c>
      <c r="BA389" t="s">
        <v>944</v>
      </c>
      <c r="BB389">
        <v>56</v>
      </c>
      <c r="BC389">
        <v>31</v>
      </c>
      <c r="BD389">
        <v>62</v>
      </c>
      <c r="BE389">
        <v>4.8250000000000002</v>
      </c>
      <c r="BF389">
        <v>21</v>
      </c>
      <c r="BG389">
        <v>5</v>
      </c>
      <c r="BH389">
        <v>65</v>
      </c>
      <c r="BI389">
        <v>44</v>
      </c>
      <c r="BJ389">
        <v>93</v>
      </c>
      <c r="BK389">
        <v>-0.159041573592067</v>
      </c>
      <c r="BL389">
        <v>1.1073354974151</v>
      </c>
      <c r="BM389">
        <v>-0.23511389784849401</v>
      </c>
      <c r="BN389">
        <v>0.70458964150399594</v>
      </c>
      <c r="BO389">
        <v>-0.68412189244511201</v>
      </c>
      <c r="BP389">
        <v>-0.21857335189667401</v>
      </c>
      <c r="BQ389">
        <v>0.69114854873161802</v>
      </c>
      <c r="BR389">
        <v>-1.4546036696239399</v>
      </c>
      <c r="BS389">
        <v>1.37752425450767</v>
      </c>
    </row>
    <row r="390" spans="1:71" x14ac:dyDescent="0.2">
      <c r="A390" t="s">
        <v>442</v>
      </c>
      <c r="B390">
        <v>-0.14427261852349099</v>
      </c>
      <c r="C390">
        <v>-0.65249304250818996</v>
      </c>
      <c r="D390">
        <v>-0.15995593284013099</v>
      </c>
      <c r="E390">
        <v>-1.5329021378697101</v>
      </c>
      <c r="F390">
        <v>-1.1660652754864</v>
      </c>
      <c r="G390">
        <v>-6.1334364788848399E-2</v>
      </c>
      <c r="H390">
        <v>-1.2274176532074199</v>
      </c>
      <c r="I390">
        <v>0.58418912614004004</v>
      </c>
      <c r="J390">
        <v>0.51851851851851904</v>
      </c>
      <c r="K390">
        <v>0.5</v>
      </c>
      <c r="L390">
        <v>0.53846153846153799</v>
      </c>
      <c r="M390">
        <f t="shared" si="12"/>
        <v>-3.8461538461537992E-2</v>
      </c>
      <c r="N390">
        <v>0.64705882352941202</v>
      </c>
      <c r="O390">
        <v>0.66666666666666696</v>
      </c>
      <c r="P390">
        <v>0.625</v>
      </c>
      <c r="Q390">
        <f t="shared" si="13"/>
        <v>4.1666666666666963E-2</v>
      </c>
      <c r="R390">
        <v>1.48722222222222</v>
      </c>
      <c r="S390">
        <v>0.175332440371336</v>
      </c>
      <c r="T390">
        <v>0.71292373893752203</v>
      </c>
      <c r="U390">
        <v>1.4966761422916499</v>
      </c>
      <c r="V390">
        <v>0.67814173467875305</v>
      </c>
      <c r="W390">
        <v>1.0950890023259401</v>
      </c>
      <c r="X390">
        <v>-4.2927533176602001E-2</v>
      </c>
      <c r="Y390">
        <v>3.1670489110516502E-2</v>
      </c>
      <c r="Z390">
        <v>-0.72257136161192603</v>
      </c>
      <c r="AA390">
        <v>4.7586821493555203E-3</v>
      </c>
      <c r="AB390">
        <v>-1.95881791827388E-2</v>
      </c>
      <c r="AC390">
        <v>1.2241016378595</v>
      </c>
      <c r="AD390">
        <v>1.46964205328431</v>
      </c>
      <c r="AE390">
        <v>-7.8158778635788795E-2</v>
      </c>
      <c r="AF390">
        <v>4.6606197840625897E-2</v>
      </c>
      <c r="AG390">
        <v>-0.74749956473254198</v>
      </c>
      <c r="AH390">
        <v>7.5478825576232597E-3</v>
      </c>
      <c r="AI390">
        <v>-8.36791697051531E-2</v>
      </c>
      <c r="AJ390">
        <v>37.156143870712597</v>
      </c>
      <c r="AK390">
        <v>39.552822643859997</v>
      </c>
      <c r="AL390">
        <v>35.6567133533309</v>
      </c>
      <c r="AM390">
        <v>36.767485426113502</v>
      </c>
      <c r="AN390">
        <v>30.240886647022201</v>
      </c>
      <c r="AO390">
        <v>5</v>
      </c>
      <c r="AP390">
        <v>0.27448085014918</v>
      </c>
      <c r="AQ390">
        <v>0</v>
      </c>
      <c r="AR390">
        <v>0.100807899120892</v>
      </c>
      <c r="AS390">
        <v>2.3757124459565002E-2</v>
      </c>
      <c r="AT390">
        <v>0.22780151433786799</v>
      </c>
      <c r="AU390" t="s">
        <v>973</v>
      </c>
      <c r="AV390">
        <v>0.143925156088197</v>
      </c>
      <c r="AW390">
        <v>-1.3895246911221799</v>
      </c>
      <c r="AX390">
        <v>0.47986577181208101</v>
      </c>
      <c r="AY390">
        <v>46</v>
      </c>
      <c r="AZ390" t="s">
        <v>954</v>
      </c>
      <c r="BA390" t="s">
        <v>947</v>
      </c>
      <c r="BB390">
        <v>37</v>
      </c>
      <c r="BC390">
        <v>23</v>
      </c>
      <c r="BD390">
        <v>50</v>
      </c>
      <c r="BE390">
        <v>2.7937500000000002</v>
      </c>
      <c r="BF390">
        <v>8</v>
      </c>
      <c r="BG390">
        <v>0</v>
      </c>
      <c r="BH390">
        <v>28</v>
      </c>
      <c r="BI390">
        <v>36</v>
      </c>
      <c r="BJ390">
        <v>48</v>
      </c>
      <c r="BK390">
        <v>-0.77547601826308998</v>
      </c>
      <c r="BL390">
        <v>-0.397974284299907</v>
      </c>
      <c r="BM390">
        <v>-0.38217370396475098</v>
      </c>
      <c r="BN390">
        <v>-0.48015156628313899</v>
      </c>
      <c r="BO390">
        <v>-0.282257235478866</v>
      </c>
      <c r="BP390">
        <v>-0.26813288527470802</v>
      </c>
      <c r="BQ390">
        <v>0.49252243029376203</v>
      </c>
      <c r="BR390">
        <v>-1.07431411281054</v>
      </c>
      <c r="BS390">
        <v>1.9811378783098398E-3</v>
      </c>
    </row>
    <row r="391" spans="1:71" x14ac:dyDescent="0.2">
      <c r="A391" t="s">
        <v>443</v>
      </c>
      <c r="B391">
        <v>0.124869288138214</v>
      </c>
      <c r="C391">
        <v>0.79153753323634302</v>
      </c>
      <c r="D391">
        <v>-0.425716206832007</v>
      </c>
      <c r="E391">
        <v>0.424492892245737</v>
      </c>
      <c r="F391">
        <v>-0.21983010487454899</v>
      </c>
      <c r="G391">
        <v>-1.3675183076562301</v>
      </c>
      <c r="H391">
        <v>-1.3778022115970801</v>
      </c>
      <c r="I391">
        <v>-1.8728745456288101</v>
      </c>
      <c r="J391">
        <v>0.75</v>
      </c>
      <c r="K391">
        <v>0.64285714285714302</v>
      </c>
      <c r="L391">
        <v>0.85714285714285698</v>
      </c>
      <c r="M391">
        <f t="shared" si="12"/>
        <v>-0.21428571428571397</v>
      </c>
      <c r="N391">
        <v>0.77777777777777801</v>
      </c>
      <c r="O391">
        <v>0.77777777777777801</v>
      </c>
      <c r="P391">
        <v>0.77777777777777801</v>
      </c>
      <c r="Q391">
        <f t="shared" si="13"/>
        <v>0</v>
      </c>
      <c r="R391">
        <v>1.2410532142863</v>
      </c>
      <c r="S391">
        <v>6.9338838903639705E-2</v>
      </c>
      <c r="T391">
        <v>0.80987736166056001</v>
      </c>
      <c r="U391">
        <v>1.66212099751</v>
      </c>
      <c r="V391">
        <v>0.60641275015013696</v>
      </c>
      <c r="W391">
        <v>1.63852196603242</v>
      </c>
      <c r="X391">
        <v>-2.3952681652934099E-2</v>
      </c>
      <c r="Y391">
        <v>-4.5501338160939701E-2</v>
      </c>
      <c r="Z391">
        <v>-0.70909799222777303</v>
      </c>
      <c r="AA391">
        <v>3.2311063950600002E-2</v>
      </c>
      <c r="AB391">
        <v>-9.1403166741979396E-3</v>
      </c>
      <c r="AC391">
        <v>1.48613481468197</v>
      </c>
      <c r="AD391">
        <v>1.8716234635886899</v>
      </c>
      <c r="AE391">
        <v>-5.19863115910843E-2</v>
      </c>
      <c r="AF391">
        <v>-4.2174345559281498E-2</v>
      </c>
      <c r="AG391">
        <v>-0.72473712905446197</v>
      </c>
      <c r="AH391">
        <v>3.5198554460859698E-2</v>
      </c>
      <c r="AI391">
        <v>-6.17532634283997E-2</v>
      </c>
      <c r="AJ391">
        <v>43.616846940432502</v>
      </c>
      <c r="AK391">
        <v>41.484328465475102</v>
      </c>
      <c r="AL391">
        <v>28.786865748442601</v>
      </c>
      <c r="AM391">
        <v>31.116159970983698</v>
      </c>
      <c r="AN391">
        <v>31.7641529692707</v>
      </c>
      <c r="AO391">
        <v>3</v>
      </c>
      <c r="AP391">
        <v>0.13394895765562001</v>
      </c>
      <c r="AQ391">
        <v>0</v>
      </c>
      <c r="AR391">
        <v>0.30990574328149101</v>
      </c>
      <c r="AS391">
        <v>-8.4834132473829999E-3</v>
      </c>
      <c r="AT391">
        <v>3.4830960653901302E-2</v>
      </c>
      <c r="AU391" t="s">
        <v>971</v>
      </c>
      <c r="AV391">
        <v>0.83290551756283004</v>
      </c>
      <c r="AW391">
        <v>-1.0925102372217499</v>
      </c>
      <c r="AX391">
        <v>0.56862745098039202</v>
      </c>
      <c r="AY391">
        <v>35</v>
      </c>
      <c r="AZ391" t="s">
        <v>954</v>
      </c>
      <c r="BA391" t="s">
        <v>948</v>
      </c>
      <c r="BB391">
        <v>30</v>
      </c>
      <c r="BC391">
        <v>4</v>
      </c>
      <c r="BD391">
        <v>54</v>
      </c>
      <c r="BE391">
        <v>1.1812499999999999</v>
      </c>
      <c r="BF391">
        <v>13</v>
      </c>
      <c r="BG391">
        <v>2</v>
      </c>
      <c r="BH391">
        <v>50</v>
      </c>
      <c r="BI391">
        <v>29</v>
      </c>
      <c r="BJ391">
        <v>56</v>
      </c>
      <c r="BK391">
        <v>-0.24658387308646601</v>
      </c>
      <c r="BL391">
        <v>-0.26724491145190699</v>
      </c>
      <c r="BM391">
        <v>-0.15954402309797999</v>
      </c>
      <c r="BN391">
        <v>-0.452472436505169</v>
      </c>
      <c r="BO391">
        <v>-0.74004092378009501</v>
      </c>
      <c r="BP391">
        <v>-0.142221930159456</v>
      </c>
      <c r="BQ391">
        <v>1.83221991847813</v>
      </c>
      <c r="BR391">
        <v>-1.46646206636626</v>
      </c>
      <c r="BS391">
        <v>-0.388251631366206</v>
      </c>
    </row>
    <row r="392" spans="1:71" x14ac:dyDescent="0.2">
      <c r="A392" t="s">
        <v>444</v>
      </c>
      <c r="B392">
        <v>-0.55329580363914699</v>
      </c>
      <c r="C392">
        <v>1.0075047194120399</v>
      </c>
      <c r="D392">
        <v>1.3677481086300201</v>
      </c>
      <c r="E392">
        <v>0.42876877648710998</v>
      </c>
      <c r="F392">
        <v>-0.21897084153135199</v>
      </c>
      <c r="G392">
        <v>-2.8057443188516502</v>
      </c>
      <c r="H392">
        <v>-0.87392996150101498</v>
      </c>
      <c r="I392">
        <v>-1.62930045357216</v>
      </c>
      <c r="J392">
        <v>0.70370370370370405</v>
      </c>
      <c r="K392">
        <v>0.71428571428571397</v>
      </c>
      <c r="L392">
        <v>0.69230769230769196</v>
      </c>
      <c r="M392">
        <f t="shared" si="12"/>
        <v>2.1978021978022011E-2</v>
      </c>
      <c r="N392">
        <v>0.77777777777777801</v>
      </c>
      <c r="O392">
        <v>0.66666666666666696</v>
      </c>
      <c r="P392">
        <v>0.88888888888888895</v>
      </c>
      <c r="Q392">
        <f t="shared" si="13"/>
        <v>-0.22222222222222199</v>
      </c>
      <c r="R392">
        <v>1.1138148148148099</v>
      </c>
      <c r="S392">
        <v>0.11062403489978601</v>
      </c>
      <c r="T392">
        <v>0.70646194583833799</v>
      </c>
      <c r="U392">
        <v>1.1984230331531001</v>
      </c>
      <c r="V392">
        <v>0.54729869552958998</v>
      </c>
      <c r="W392">
        <v>1.6118073566144999</v>
      </c>
      <c r="X392">
        <v>-1.6914100021326199E-2</v>
      </c>
      <c r="Y392">
        <v>-5.2274866388570498E-2</v>
      </c>
      <c r="Z392">
        <v>-0.72931819597666103</v>
      </c>
      <c r="AA392">
        <v>1.33509548900759E-2</v>
      </c>
      <c r="AB392">
        <v>4.14733709817594E-4</v>
      </c>
      <c r="AC392">
        <v>1.20195915486246</v>
      </c>
      <c r="AD392">
        <v>1.8166879902950399</v>
      </c>
      <c r="AE392">
        <v>-4.2583219169871102E-2</v>
      </c>
      <c r="AF392">
        <v>-5.5834088043513301E-2</v>
      </c>
      <c r="AG392">
        <v>-0.75730408041972397</v>
      </c>
      <c r="AH392">
        <v>1.68382858098323E-2</v>
      </c>
      <c r="AI392">
        <v>-4.9580058194255497E-2</v>
      </c>
      <c r="AJ392">
        <v>45.361594308725998</v>
      </c>
      <c r="AK392">
        <v>40.057495152118399</v>
      </c>
      <c r="AL392">
        <v>31.628306509949901</v>
      </c>
      <c r="AM392">
        <v>33.871528180636297</v>
      </c>
      <c r="AN392">
        <v>34.978768889642502</v>
      </c>
      <c r="AO392">
        <v>3</v>
      </c>
      <c r="AP392">
        <v>5.5259319497658901E-2</v>
      </c>
      <c r="AQ392">
        <v>0</v>
      </c>
      <c r="AR392">
        <v>0.208433132002908</v>
      </c>
      <c r="AS392">
        <v>-6.4980499654804201E-3</v>
      </c>
      <c r="AT392">
        <v>2.3851470404152801E-2</v>
      </c>
      <c r="AU392" t="s">
        <v>971</v>
      </c>
      <c r="AV392">
        <v>0.76645159406861696</v>
      </c>
      <c r="AW392">
        <v>-1.15366266511763</v>
      </c>
      <c r="AX392">
        <v>0.56862745098039202</v>
      </c>
      <c r="AY392">
        <v>32</v>
      </c>
      <c r="AZ392" t="s">
        <v>954</v>
      </c>
      <c r="BA392" t="s">
        <v>947</v>
      </c>
      <c r="BB392">
        <v>45</v>
      </c>
      <c r="BC392">
        <v>11</v>
      </c>
      <c r="BD392">
        <v>63</v>
      </c>
      <c r="BE392">
        <v>4.95</v>
      </c>
      <c r="BF392">
        <v>5</v>
      </c>
      <c r="BG392">
        <v>4</v>
      </c>
      <c r="BH392">
        <v>65</v>
      </c>
      <c r="BI392">
        <v>20</v>
      </c>
      <c r="BJ392">
        <v>70</v>
      </c>
      <c r="BK392">
        <v>-0.50356007657997404</v>
      </c>
      <c r="BL392">
        <v>0.96288473897856397</v>
      </c>
      <c r="BM392">
        <v>1.8143145812180701</v>
      </c>
      <c r="BN392">
        <v>0.214995537899283</v>
      </c>
      <c r="BO392">
        <v>-1.5353831094471799</v>
      </c>
      <c r="BP392">
        <v>1.53240598926764</v>
      </c>
      <c r="BQ392">
        <v>2.7245725391103202</v>
      </c>
      <c r="BR392">
        <v>-0.95416682665705599</v>
      </c>
      <c r="BS392">
        <v>4.9358882315537296E-3</v>
      </c>
    </row>
    <row r="393" spans="1:71" x14ac:dyDescent="0.2">
      <c r="A393" t="s">
        <v>445</v>
      </c>
      <c r="B393">
        <v>-1.38561173428983</v>
      </c>
      <c r="C393">
        <v>0.49761879587136798</v>
      </c>
      <c r="D393">
        <v>-1.26045947296395</v>
      </c>
      <c r="E393">
        <v>2.3947481358235199</v>
      </c>
      <c r="F393">
        <v>1.18750003006534</v>
      </c>
      <c r="G393">
        <v>0.19318100941069999</v>
      </c>
      <c r="H393">
        <v>1.65288832209015</v>
      </c>
      <c r="I393">
        <v>0.37019712763760598</v>
      </c>
      <c r="J393">
        <v>0.67857142857142905</v>
      </c>
      <c r="K393">
        <v>0.64285714285714302</v>
      </c>
      <c r="L393">
        <v>0.71428571428571397</v>
      </c>
      <c r="M393">
        <f t="shared" si="12"/>
        <v>-7.1428571428570953E-2</v>
      </c>
      <c r="N393">
        <v>0.77777777777777801</v>
      </c>
      <c r="O393">
        <v>0.77777777777777801</v>
      </c>
      <c r="P393">
        <v>0.77777777777777801</v>
      </c>
      <c r="Q393">
        <f t="shared" si="13"/>
        <v>0</v>
      </c>
      <c r="R393">
        <v>1.2622941071428699</v>
      </c>
      <c r="S393">
        <v>0.15344631420333399</v>
      </c>
      <c r="T393">
        <v>0.67127019499460105</v>
      </c>
      <c r="U393">
        <v>1.5416628163434201</v>
      </c>
      <c r="V393">
        <v>0.59628475663040503</v>
      </c>
      <c r="W393">
        <v>1.6032532784421401</v>
      </c>
      <c r="X393">
        <v>-4.3364151043954698E-2</v>
      </c>
      <c r="Y393">
        <v>-1.55952792668124E-2</v>
      </c>
      <c r="Z393">
        <v>-0.71042886050867704</v>
      </c>
      <c r="AA393">
        <v>2.3481282270673601E-2</v>
      </c>
      <c r="AB393">
        <v>-9.1311333778039093E-3</v>
      </c>
      <c r="AC393">
        <v>1.3913589738046399</v>
      </c>
      <c r="AD393">
        <v>1.8339845642362</v>
      </c>
      <c r="AE393">
        <v>-7.2121353962977794E-2</v>
      </c>
      <c r="AF393">
        <v>-1.00014328489251E-3</v>
      </c>
      <c r="AG393">
        <v>-0.72645436720559498</v>
      </c>
      <c r="AH393">
        <v>2.65746845945222E-2</v>
      </c>
      <c r="AI393">
        <v>-6.2768817081020695E-2</v>
      </c>
      <c r="AJ393">
        <v>41.6378328256855</v>
      </c>
      <c r="AK393">
        <v>41.4843284537938</v>
      </c>
      <c r="AL393">
        <v>30.319705421774302</v>
      </c>
      <c r="AM393">
        <v>32.724649472703803</v>
      </c>
      <c r="AN393">
        <v>33.621224675215203</v>
      </c>
      <c r="AO393">
        <v>3</v>
      </c>
      <c r="AP393">
        <v>0.18493313353409899</v>
      </c>
      <c r="AQ393">
        <v>0</v>
      </c>
      <c r="AR393">
        <v>0.27041609693874802</v>
      </c>
      <c r="AS393">
        <v>-1.04323352520265E-2</v>
      </c>
      <c r="AT393">
        <v>2.8426883630907399E-2</v>
      </c>
      <c r="AU393" t="s">
        <v>971</v>
      </c>
      <c r="AV393">
        <v>0.55534428454441997</v>
      </c>
      <c r="AW393">
        <v>-2.1125603860769601E-2</v>
      </c>
      <c r="AX393">
        <v>0.43</v>
      </c>
      <c r="AY393">
        <v>47</v>
      </c>
      <c r="AZ393" t="s">
        <v>953</v>
      </c>
      <c r="BA393" t="s">
        <v>947</v>
      </c>
      <c r="BB393">
        <v>30</v>
      </c>
      <c r="BC393">
        <v>0</v>
      </c>
      <c r="BD393">
        <v>73</v>
      </c>
      <c r="BE393">
        <v>1.0125</v>
      </c>
      <c r="BF393">
        <v>10</v>
      </c>
      <c r="BG393">
        <v>6</v>
      </c>
      <c r="BH393">
        <v>35</v>
      </c>
      <c r="BI393">
        <v>31</v>
      </c>
      <c r="BJ393">
        <v>32</v>
      </c>
      <c r="BK393">
        <v>-0.66107518769464801</v>
      </c>
      <c r="BL393">
        <v>0.38841748333423898</v>
      </c>
      <c r="BM393">
        <v>-1.43753928477327</v>
      </c>
      <c r="BN393">
        <v>0.32219108880780301</v>
      </c>
      <c r="BO393">
        <v>-0.85715880262630695</v>
      </c>
      <c r="BP393">
        <v>-1.11333481673489</v>
      </c>
      <c r="BQ393">
        <v>-1.1071876927755999</v>
      </c>
      <c r="BR393">
        <v>1.38579016435293</v>
      </c>
      <c r="BS393">
        <v>-9.7062090987351801E-2</v>
      </c>
    </row>
    <row r="394" spans="1:71" x14ac:dyDescent="0.2">
      <c r="A394" t="s">
        <v>446</v>
      </c>
      <c r="B394">
        <v>2.3875109633344498</v>
      </c>
      <c r="C394">
        <v>-1.18157342994615</v>
      </c>
      <c r="D394">
        <v>-8.3951906723197203E-2</v>
      </c>
      <c r="E394">
        <v>-0.33296312126104899</v>
      </c>
      <c r="F394">
        <v>0.47162990801572002</v>
      </c>
      <c r="G394">
        <v>0.72007828719676203</v>
      </c>
      <c r="H394">
        <v>0.20792977179380601</v>
      </c>
      <c r="I394">
        <v>-0.486745789416548</v>
      </c>
      <c r="J394">
        <v>0.66666666666666696</v>
      </c>
      <c r="K394">
        <v>0.75</v>
      </c>
      <c r="L394">
        <v>0.58333333333333304</v>
      </c>
      <c r="M394">
        <f t="shared" si="12"/>
        <v>0.16666666666666696</v>
      </c>
      <c r="N394">
        <v>0.266666666666667</v>
      </c>
      <c r="O394">
        <v>0.25</v>
      </c>
      <c r="P394">
        <v>0.28571428571428598</v>
      </c>
      <c r="Q394">
        <f t="shared" si="13"/>
        <v>-3.5714285714285976E-2</v>
      </c>
      <c r="R394">
        <v>1.5115416666655599</v>
      </c>
      <c r="S394">
        <v>0.42509260921206699</v>
      </c>
      <c r="T394">
        <v>-2.0118648564085399E-2</v>
      </c>
      <c r="U394">
        <v>0.76988508981527903</v>
      </c>
      <c r="V394">
        <v>0.51779144677540201</v>
      </c>
      <c r="W394">
        <v>0.63881850722308597</v>
      </c>
      <c r="X394">
        <v>-2.0658287253477198E-2</v>
      </c>
      <c r="Y394">
        <v>1.3690365576118401E-2</v>
      </c>
      <c r="Z394">
        <v>-0.63643743320892299</v>
      </c>
      <c r="AA394">
        <v>6.0109693358150196E-3</v>
      </c>
      <c r="AB394">
        <v>1.7181233381765498E-2</v>
      </c>
      <c r="AC394">
        <v>0.846303582326837</v>
      </c>
      <c r="AD394">
        <v>0.66270982056602401</v>
      </c>
      <c r="AE394">
        <v>-4.8631365939238599E-2</v>
      </c>
      <c r="AF394">
        <v>4.5497203302753197E-2</v>
      </c>
      <c r="AG394">
        <v>-0.60066118822806502</v>
      </c>
      <c r="AH394">
        <v>6.78689641781302E-3</v>
      </c>
      <c r="AI394">
        <v>-2.5876514934497399E-2</v>
      </c>
      <c r="AJ394">
        <v>36.104779990237702</v>
      </c>
      <c r="AK394">
        <v>30.974673924178099</v>
      </c>
      <c r="AL394">
        <v>35.646628796151397</v>
      </c>
      <c r="AM394">
        <v>33.164869008250498</v>
      </c>
      <c r="AN394">
        <v>35.125017601361002</v>
      </c>
      <c r="AO394">
        <v>2</v>
      </c>
      <c r="AP394">
        <v>0.215390903428888</v>
      </c>
      <c r="AQ394">
        <v>0.129132950379448</v>
      </c>
      <c r="AR394">
        <v>0</v>
      </c>
      <c r="AS394">
        <v>-5.7165313456809504E-3</v>
      </c>
      <c r="AT394">
        <v>1.19777973108037E-3</v>
      </c>
      <c r="AU394" t="s">
        <v>970</v>
      </c>
      <c r="AV394">
        <v>0.67060804210301606</v>
      </c>
      <c r="AW394">
        <v>0.17989679749652401</v>
      </c>
      <c r="AX394">
        <v>0.41726618705036</v>
      </c>
      <c r="AY394">
        <v>60</v>
      </c>
      <c r="AZ394" t="s">
        <v>954</v>
      </c>
      <c r="BA394" t="s">
        <v>947</v>
      </c>
      <c r="BB394">
        <v>45</v>
      </c>
      <c r="BC394">
        <v>16</v>
      </c>
      <c r="BD394">
        <v>67</v>
      </c>
      <c r="BE394">
        <v>2.4312499999999999</v>
      </c>
      <c r="BF394">
        <v>43</v>
      </c>
      <c r="BG394">
        <v>3</v>
      </c>
      <c r="BH394">
        <v>42</v>
      </c>
      <c r="BI394">
        <v>28</v>
      </c>
      <c r="BJ394">
        <v>79</v>
      </c>
      <c r="BK394">
        <v>1.8900370740427801</v>
      </c>
      <c r="BL394">
        <v>-1.6010267746281599</v>
      </c>
      <c r="BM394">
        <v>-0.295492425296285</v>
      </c>
      <c r="BN394">
        <v>-1.4923403398278501</v>
      </c>
      <c r="BO394">
        <v>0.95938908823319302</v>
      </c>
      <c r="BP394">
        <v>-0.32775724170751702</v>
      </c>
      <c r="BQ394">
        <v>0.31447963439724502</v>
      </c>
      <c r="BR394">
        <v>0.91477698741031699</v>
      </c>
      <c r="BS394">
        <v>0.85669669569666396</v>
      </c>
    </row>
    <row r="395" spans="1:71" x14ac:dyDescent="0.2">
      <c r="A395" t="s">
        <v>447</v>
      </c>
      <c r="B395">
        <v>-0.43335680420963602</v>
      </c>
      <c r="C395">
        <v>-1.0497016703330999</v>
      </c>
      <c r="D395">
        <v>-0.95274015656800703</v>
      </c>
      <c r="E395">
        <v>0.16514464950270599</v>
      </c>
      <c r="F395">
        <v>1.4099844725484101</v>
      </c>
      <c r="G395">
        <v>0.82578340516055104</v>
      </c>
      <c r="H395">
        <v>1.0656718509799401</v>
      </c>
      <c r="I395">
        <v>1.3004823799968699E-2</v>
      </c>
      <c r="J395">
        <v>0.5</v>
      </c>
      <c r="K395">
        <v>0.5</v>
      </c>
      <c r="L395">
        <v>0.5</v>
      </c>
      <c r="M395">
        <f t="shared" si="12"/>
        <v>0</v>
      </c>
      <c r="N395">
        <v>0.41176470588235298</v>
      </c>
      <c r="O395">
        <v>0.5</v>
      </c>
      <c r="P395">
        <v>0.33333333333333298</v>
      </c>
      <c r="Q395">
        <f t="shared" si="13"/>
        <v>0.16666666666666702</v>
      </c>
      <c r="R395">
        <v>1.04560173078118</v>
      </c>
      <c r="S395">
        <v>0.39130341415411701</v>
      </c>
      <c r="T395">
        <v>5.0981490696019698E-2</v>
      </c>
      <c r="U395">
        <v>1.76785469528784</v>
      </c>
      <c r="V395">
        <v>0.40046862340790002</v>
      </c>
      <c r="W395">
        <v>0.92547294532678004</v>
      </c>
      <c r="X395">
        <v>1.25352181973604E-2</v>
      </c>
      <c r="Y395">
        <v>-2.1188858541334801E-2</v>
      </c>
      <c r="Z395">
        <v>-0.72929305311430304</v>
      </c>
      <c r="AA395">
        <v>2.4414879736625601E-2</v>
      </c>
      <c r="AB395">
        <v>-3.6697422656906602E-3</v>
      </c>
      <c r="AC395">
        <v>1.8598828192338499</v>
      </c>
      <c r="AD395">
        <v>1.0130435215320599</v>
      </c>
      <c r="AE395">
        <v>-4.5525422557882497E-3</v>
      </c>
      <c r="AF395">
        <v>-1.8896480073658899E-2</v>
      </c>
      <c r="AG395">
        <v>-0.73439791291198098</v>
      </c>
      <c r="AH395">
        <v>3.6482137832799397E-2</v>
      </c>
      <c r="AI395">
        <v>-4.2342231262125503E-2</v>
      </c>
      <c r="AJ395">
        <v>42.830522766701201</v>
      </c>
      <c r="AK395">
        <v>34.096851190856803</v>
      </c>
      <c r="AL395">
        <v>37.551137244789402</v>
      </c>
      <c r="AM395">
        <v>34.192279395256897</v>
      </c>
      <c r="AN395">
        <v>36.192568010919899</v>
      </c>
      <c r="AO395">
        <v>2</v>
      </c>
      <c r="AP395">
        <v>8.9145531051690902E-2</v>
      </c>
      <c r="AQ395">
        <v>0.10950061459230601</v>
      </c>
      <c r="AR395">
        <v>1.36644345957583E-2</v>
      </c>
      <c r="AS395">
        <v>5.2840697779401903E-2</v>
      </c>
      <c r="AT395" s="3">
        <v>-8.0073920326606506E-6</v>
      </c>
      <c r="AU395" t="s">
        <v>972</v>
      </c>
      <c r="AV395">
        <v>0.49303441118404101</v>
      </c>
      <c r="AW395">
        <v>-0.267304536605383</v>
      </c>
      <c r="AX395">
        <v>0.42028985507246402</v>
      </c>
      <c r="AY395">
        <v>28</v>
      </c>
      <c r="AZ395" t="s">
        <v>953</v>
      </c>
      <c r="BA395" t="s">
        <v>945</v>
      </c>
      <c r="BB395">
        <v>31</v>
      </c>
      <c r="BC395">
        <v>0</v>
      </c>
      <c r="BD395">
        <v>64</v>
      </c>
      <c r="BE395">
        <v>0.48125000000000001</v>
      </c>
      <c r="BF395">
        <v>7</v>
      </c>
      <c r="BG395">
        <v>0</v>
      </c>
      <c r="BH395">
        <v>32</v>
      </c>
      <c r="BI395">
        <v>31</v>
      </c>
      <c r="BJ395" t="s">
        <v>944</v>
      </c>
      <c r="BK395">
        <v>0.22912696197552701</v>
      </c>
      <c r="BL395">
        <v>-0.80888029897665503</v>
      </c>
      <c r="BM395">
        <v>-1.11537750389473</v>
      </c>
      <c r="BN395">
        <v>-0.52156196106673602</v>
      </c>
      <c r="BO395">
        <v>8.3274335228835997E-2</v>
      </c>
      <c r="BP395">
        <v>-1.1466298295213699</v>
      </c>
      <c r="BQ395">
        <v>-1.7535651617679899</v>
      </c>
      <c r="BR395">
        <v>0.294540725404208</v>
      </c>
      <c r="BS395">
        <v>1.57539722932338</v>
      </c>
    </row>
    <row r="396" spans="1:71" x14ac:dyDescent="0.2">
      <c r="A396" t="s">
        <v>448</v>
      </c>
      <c r="B396">
        <v>-3.6120335725049798E-3</v>
      </c>
      <c r="C396">
        <v>0.77633671190565701</v>
      </c>
      <c r="D396">
        <v>-0.218117981185833</v>
      </c>
      <c r="E396">
        <v>-0.42700452669740901</v>
      </c>
      <c r="F396">
        <v>1.1034129097244401</v>
      </c>
      <c r="G396">
        <v>-0.85600007398262901</v>
      </c>
      <c r="H396">
        <v>-2.4541963544339498</v>
      </c>
      <c r="I396">
        <v>1.79782328888373</v>
      </c>
      <c r="J396">
        <v>0.74074074074074103</v>
      </c>
      <c r="K396">
        <v>0.76923076923076905</v>
      </c>
      <c r="L396">
        <v>0.71428571428571397</v>
      </c>
      <c r="M396">
        <f t="shared" si="12"/>
        <v>5.4945054945055083E-2</v>
      </c>
      <c r="N396">
        <v>0.61111111111111105</v>
      </c>
      <c r="O396">
        <v>0.77777777777777801</v>
      </c>
      <c r="P396">
        <v>0.44444444444444398</v>
      </c>
      <c r="Q396">
        <f t="shared" si="13"/>
        <v>0.33333333333333404</v>
      </c>
      <c r="R396">
        <v>1.2715379629630199</v>
      </c>
      <c r="S396">
        <v>0.15095639827857699</v>
      </c>
      <c r="T396">
        <v>0.73989958167714298</v>
      </c>
      <c r="U396">
        <v>1.2120518000226801</v>
      </c>
      <c r="V396">
        <v>0.49585579851523098</v>
      </c>
      <c r="W396">
        <v>1.4028772320606799</v>
      </c>
      <c r="X396">
        <v>-3.63867513373545E-2</v>
      </c>
      <c r="Y396">
        <v>-5.6574632684281999E-2</v>
      </c>
      <c r="Z396">
        <v>-0.78015303649388301</v>
      </c>
      <c r="AA396">
        <v>2.26025257167175E-2</v>
      </c>
      <c r="AB396">
        <v>1.9320948455638001E-2</v>
      </c>
      <c r="AC396">
        <v>1.30871127679366</v>
      </c>
      <c r="AD396">
        <v>1.5286281868589799</v>
      </c>
      <c r="AE396">
        <v>-6.3645899048367802E-2</v>
      </c>
      <c r="AF396">
        <v>-6.8359891443814103E-2</v>
      </c>
      <c r="AG396">
        <v>-0.834542524950457</v>
      </c>
      <c r="AH396">
        <v>2.77881444132837E-2</v>
      </c>
      <c r="AI396">
        <v>-2.0453115728709201E-2</v>
      </c>
      <c r="AJ396">
        <v>42.3529985208772</v>
      </c>
      <c r="AK396">
        <v>39.5528228202203</v>
      </c>
      <c r="AL396">
        <v>33.791211356196598</v>
      </c>
      <c r="AM396">
        <v>33.690394919121204</v>
      </c>
      <c r="AN396">
        <v>35.493981928960601</v>
      </c>
      <c r="AO396">
        <v>4</v>
      </c>
      <c r="AP396">
        <v>0.13563869400078599</v>
      </c>
      <c r="AQ396">
        <v>0</v>
      </c>
      <c r="AR396">
        <v>0.15064772282522801</v>
      </c>
      <c r="AS396">
        <v>5.6126619547899999E-2</v>
      </c>
      <c r="AT396">
        <v>5.2474823494624801E-3</v>
      </c>
      <c r="AU396" t="s">
        <v>971</v>
      </c>
      <c r="AV396">
        <v>0.52814190871081401</v>
      </c>
      <c r="AW396">
        <v>-0.59122556057879005</v>
      </c>
      <c r="AX396">
        <v>0.38461538461538503</v>
      </c>
      <c r="AY396">
        <v>28</v>
      </c>
      <c r="AZ396" t="s">
        <v>954</v>
      </c>
      <c r="BA396" t="s">
        <v>947</v>
      </c>
      <c r="BB396">
        <v>75</v>
      </c>
      <c r="BC396">
        <v>40</v>
      </c>
      <c r="BD396">
        <v>87</v>
      </c>
      <c r="BE396">
        <v>4.9375</v>
      </c>
      <c r="BF396">
        <v>39</v>
      </c>
      <c r="BG396">
        <v>5</v>
      </c>
      <c r="BH396">
        <v>68</v>
      </c>
      <c r="BI396">
        <v>47</v>
      </c>
      <c r="BJ396">
        <v>113</v>
      </c>
      <c r="BK396">
        <v>-0.26987509980101798</v>
      </c>
      <c r="BL396">
        <v>1.9889595753951399</v>
      </c>
      <c r="BM396">
        <v>-0.93815524136243</v>
      </c>
      <c r="BN396">
        <v>1.4452716828874901</v>
      </c>
      <c r="BO396">
        <v>0.63130708053940798</v>
      </c>
      <c r="BP396">
        <v>-0.74580494068960301</v>
      </c>
      <c r="BQ396">
        <v>0.95899398970976502</v>
      </c>
      <c r="BR396">
        <v>-1.38505129734584</v>
      </c>
      <c r="BS396">
        <v>1.44003291465774</v>
      </c>
    </row>
    <row r="397" spans="1:71" x14ac:dyDescent="0.2">
      <c r="A397" t="s">
        <v>449</v>
      </c>
      <c r="B397">
        <v>0.89618251703342</v>
      </c>
      <c r="C397">
        <v>-4.23643293491172E-2</v>
      </c>
      <c r="D397">
        <v>-0.80783913418554099</v>
      </c>
      <c r="E397">
        <v>-0.56246534446603602</v>
      </c>
      <c r="F397">
        <v>-1.71539306873643</v>
      </c>
      <c r="G397">
        <v>1.4379679546073101</v>
      </c>
      <c r="H397">
        <v>0.20585003254381701</v>
      </c>
      <c r="I397">
        <v>0.223135607031342</v>
      </c>
      <c r="J397">
        <v>0.48148148148148101</v>
      </c>
      <c r="K397">
        <v>0.5</v>
      </c>
      <c r="L397">
        <v>0.46153846153846201</v>
      </c>
      <c r="M397">
        <f t="shared" si="12"/>
        <v>3.8461538461537992E-2</v>
      </c>
      <c r="N397">
        <v>0.35294117647058798</v>
      </c>
      <c r="O397">
        <v>0.44444444444444398</v>
      </c>
      <c r="P397">
        <v>0.25</v>
      </c>
      <c r="Q397">
        <f t="shared" si="13"/>
        <v>0.19444444444444398</v>
      </c>
      <c r="R397">
        <v>1.2212105555550401</v>
      </c>
      <c r="S397">
        <v>0.26007111248256798</v>
      </c>
      <c r="T397">
        <v>0.233203780904812</v>
      </c>
      <c r="U397">
        <v>0.34775874633335002</v>
      </c>
      <c r="V397">
        <v>0.50562203047640397</v>
      </c>
      <c r="W397">
        <v>1.20107767712202</v>
      </c>
      <c r="X397">
        <v>-6.8584682956825804E-3</v>
      </c>
      <c r="Y397">
        <v>2.7036895277764001E-2</v>
      </c>
      <c r="Z397">
        <v>-0.64777654134033402</v>
      </c>
      <c r="AA397">
        <v>2.0155419038810501E-2</v>
      </c>
      <c r="AB397">
        <v>2.0695660782773202E-2</v>
      </c>
      <c r="AC397">
        <v>0.47266254084703502</v>
      </c>
      <c r="AD397">
        <v>1.28282363773529</v>
      </c>
      <c r="AE397">
        <v>-2.6288962230342099E-2</v>
      </c>
      <c r="AF397">
        <v>7.1349738116659706E-2</v>
      </c>
      <c r="AG397">
        <v>-0.614989597084727</v>
      </c>
      <c r="AH397">
        <v>2.7005524928200901E-2</v>
      </c>
      <c r="AI397">
        <v>-1.8454294739216101E-2</v>
      </c>
      <c r="AJ397">
        <v>31.951865920053201</v>
      </c>
      <c r="AK397">
        <v>39.149332788257098</v>
      </c>
      <c r="AL397">
        <v>39.660398558314398</v>
      </c>
      <c r="AM397">
        <v>41.149000515055903</v>
      </c>
      <c r="AN397">
        <v>42.8098667560933</v>
      </c>
      <c r="AO397">
        <v>1</v>
      </c>
      <c r="AP397">
        <v>0.413521331460738</v>
      </c>
      <c r="AQ397">
        <v>7.4970706305146403E-3</v>
      </c>
      <c r="AR397">
        <v>0</v>
      </c>
      <c r="AS397" s="3">
        <v>8.8772018428384703E-6</v>
      </c>
      <c r="AT397">
        <v>9.0604924491371995E-3</v>
      </c>
      <c r="AU397" t="s">
        <v>970</v>
      </c>
      <c r="AV397">
        <v>0.293574549133719</v>
      </c>
      <c r="AW397">
        <v>1.51805957076323E-2</v>
      </c>
      <c r="AX397">
        <v>0.46308724832214798</v>
      </c>
      <c r="AY397">
        <v>35</v>
      </c>
      <c r="AZ397" t="s">
        <v>953</v>
      </c>
      <c r="BA397" t="s">
        <v>947</v>
      </c>
      <c r="BB397">
        <v>41</v>
      </c>
      <c r="BC397">
        <v>14</v>
      </c>
      <c r="BD397">
        <v>62</v>
      </c>
      <c r="BE397">
        <v>2.5062500000000001</v>
      </c>
      <c r="BF397">
        <v>24</v>
      </c>
      <c r="BG397">
        <v>0</v>
      </c>
      <c r="BH397">
        <v>42</v>
      </c>
      <c r="BI397">
        <v>32</v>
      </c>
      <c r="BJ397">
        <v>44</v>
      </c>
      <c r="BK397">
        <v>-0.51936703476160695</v>
      </c>
      <c r="BL397">
        <v>-0.60015737779522704</v>
      </c>
      <c r="BM397">
        <v>-0.67959487413606001</v>
      </c>
      <c r="BN397">
        <v>3.1783049274717701E-2</v>
      </c>
      <c r="BO397">
        <v>1.2668223907797</v>
      </c>
      <c r="BP397">
        <v>-0.58608343793857298</v>
      </c>
      <c r="BQ397">
        <v>-0.90015098278237105</v>
      </c>
      <c r="BR397">
        <v>4.2458501338089004E-3</v>
      </c>
      <c r="BS397">
        <v>-1.42940015162316</v>
      </c>
    </row>
    <row r="398" spans="1:71" x14ac:dyDescent="0.2">
      <c r="A398" t="s">
        <v>450</v>
      </c>
      <c r="B398">
        <v>0.16714987243953</v>
      </c>
      <c r="C398">
        <v>-1.24811342542352</v>
      </c>
      <c r="D398">
        <v>-0.38008395648940302</v>
      </c>
      <c r="E398">
        <v>0.650413077178847</v>
      </c>
      <c r="F398">
        <v>-0.58839277472628504</v>
      </c>
      <c r="G398">
        <v>-2.3456709149398098</v>
      </c>
      <c r="H398">
        <v>-0.195036473836081</v>
      </c>
      <c r="I398">
        <v>-0.59783289212233603</v>
      </c>
      <c r="J398">
        <v>0.592592592592593</v>
      </c>
      <c r="K398">
        <v>0.42857142857142899</v>
      </c>
      <c r="L398">
        <v>0.76923076923076905</v>
      </c>
      <c r="M398">
        <f t="shared" si="12"/>
        <v>-0.34065934065934006</v>
      </c>
      <c r="N398">
        <v>0.23529411764705899</v>
      </c>
      <c r="O398">
        <v>0.11111111111111099</v>
      </c>
      <c r="P398">
        <v>0.375</v>
      </c>
      <c r="Q398">
        <f t="shared" si="13"/>
        <v>-0.26388888888888901</v>
      </c>
      <c r="R398">
        <v>1.88124500000007</v>
      </c>
      <c r="S398">
        <v>0.47281640491001697</v>
      </c>
      <c r="T398">
        <v>0.14576011147894399</v>
      </c>
      <c r="U398">
        <v>1.4522581655654101</v>
      </c>
      <c r="V398">
        <v>0.506569311613429</v>
      </c>
      <c r="W398">
        <v>0.106290170209192</v>
      </c>
      <c r="X398">
        <v>-3.0862770532922999E-2</v>
      </c>
      <c r="Y398">
        <v>-6.85807657669858E-4</v>
      </c>
      <c r="Z398">
        <v>-0.75828490593671904</v>
      </c>
      <c r="AA398">
        <v>2.6758192050612101E-2</v>
      </c>
      <c r="AB398">
        <v>6.3812992570681099E-2</v>
      </c>
      <c r="AC398">
        <v>1.3360686291352699</v>
      </c>
      <c r="AD398">
        <v>0.25962069757848999</v>
      </c>
      <c r="AE398">
        <v>-5.8739850289950102E-2</v>
      </c>
      <c r="AF398">
        <v>1.9098257967166299E-2</v>
      </c>
      <c r="AG398">
        <v>-0.80312184752354698</v>
      </c>
      <c r="AH398">
        <v>3.2928992212054399E-2</v>
      </c>
      <c r="AI398">
        <v>3.5018062284342601E-2</v>
      </c>
      <c r="AJ398">
        <v>40.649628706018099</v>
      </c>
      <c r="AK398">
        <v>27.875374687662799</v>
      </c>
      <c r="AL398">
        <v>39.921769158549502</v>
      </c>
      <c r="AM398">
        <v>30.049194353866401</v>
      </c>
      <c r="AN398">
        <v>30.5295323172009</v>
      </c>
      <c r="AO398">
        <v>2</v>
      </c>
      <c r="AP398">
        <v>0.181146901124809</v>
      </c>
      <c r="AQ398">
        <v>0.30869861586972303</v>
      </c>
      <c r="AR398">
        <v>0</v>
      </c>
      <c r="AS398">
        <v>-4.6438661192765903E-3</v>
      </c>
      <c r="AT398">
        <v>4.0600164520826001E-2</v>
      </c>
      <c r="AU398" t="s">
        <v>972</v>
      </c>
      <c r="AV398">
        <v>0.31179897493890302</v>
      </c>
      <c r="AW398">
        <v>-0.49340032921158899</v>
      </c>
      <c r="AX398">
        <v>0.48</v>
      </c>
      <c r="AY398">
        <v>35</v>
      </c>
      <c r="AZ398" t="s">
        <v>953</v>
      </c>
      <c r="BA398" t="s">
        <v>947</v>
      </c>
      <c r="BB398">
        <v>33</v>
      </c>
      <c r="BC398">
        <v>6</v>
      </c>
      <c r="BD398">
        <v>48</v>
      </c>
      <c r="BE398">
        <v>0.15</v>
      </c>
      <c r="BF398">
        <v>23</v>
      </c>
      <c r="BG398">
        <v>4</v>
      </c>
      <c r="BH398">
        <v>48</v>
      </c>
      <c r="BI398">
        <v>20</v>
      </c>
      <c r="BJ398">
        <v>52</v>
      </c>
      <c r="BK398">
        <v>0.32719856318318302</v>
      </c>
      <c r="BL398">
        <v>-0.73135361805097798</v>
      </c>
      <c r="BM398">
        <v>-0.17350985820999801</v>
      </c>
      <c r="BN398">
        <v>-1.35493057943382</v>
      </c>
      <c r="BO398">
        <v>-0.94661997073390702</v>
      </c>
      <c r="BP398">
        <v>-0.25842383388228701</v>
      </c>
      <c r="BQ398">
        <v>2.1107130100783502</v>
      </c>
      <c r="BR398">
        <v>-0.17751554789013799</v>
      </c>
      <c r="BS398">
        <v>-0.82093403380748997</v>
      </c>
    </row>
    <row r="399" spans="1:71" x14ac:dyDescent="0.2">
      <c r="A399" t="s">
        <v>451</v>
      </c>
      <c r="B399">
        <v>-1.3745216962895199</v>
      </c>
      <c r="C399">
        <v>0.18296013471258701</v>
      </c>
      <c r="D399">
        <v>0.14392476084150499</v>
      </c>
      <c r="E399">
        <v>-0.54011412724809604</v>
      </c>
      <c r="F399">
        <v>1.0404981039508401</v>
      </c>
      <c r="G399">
        <v>1.08662145572859</v>
      </c>
      <c r="H399">
        <v>0.40759274314391603</v>
      </c>
      <c r="I399">
        <v>0.50920872930690497</v>
      </c>
      <c r="J399">
        <v>0.64285714285714302</v>
      </c>
      <c r="K399">
        <v>0.64285714285714302</v>
      </c>
      <c r="L399">
        <v>0.64285714285714302</v>
      </c>
      <c r="M399">
        <f t="shared" si="12"/>
        <v>0</v>
      </c>
      <c r="N399">
        <v>0.77777777777777801</v>
      </c>
      <c r="O399">
        <v>0.77777777777777801</v>
      </c>
      <c r="P399">
        <v>0.77777777777777801</v>
      </c>
      <c r="Q399">
        <f t="shared" si="13"/>
        <v>0</v>
      </c>
      <c r="R399">
        <v>1.2761221428518199</v>
      </c>
      <c r="S399">
        <v>0.210989189376936</v>
      </c>
      <c r="T399">
        <v>0.58955406435005997</v>
      </c>
      <c r="U399">
        <v>1.42319245614172</v>
      </c>
      <c r="V399">
        <v>0.55169442768402999</v>
      </c>
      <c r="W399">
        <v>1.29766334019525</v>
      </c>
      <c r="X399">
        <v>-2.8951962214940102E-2</v>
      </c>
      <c r="Y399">
        <v>-1.2052814137660199E-2</v>
      </c>
      <c r="Z399">
        <v>-0.70972998596179504</v>
      </c>
      <c r="AA399">
        <v>1.15188140527544E-2</v>
      </c>
      <c r="AB399">
        <v>7.2661504870095203E-3</v>
      </c>
      <c r="AC399">
        <v>2.09801905584537</v>
      </c>
      <c r="AD399">
        <v>1.28960052341541</v>
      </c>
      <c r="AE399">
        <v>-7.1149578879657394E-2</v>
      </c>
      <c r="AF399">
        <v>9.60528092088824E-2</v>
      </c>
      <c r="AG399">
        <v>-0.64462833731929403</v>
      </c>
      <c r="AH399">
        <v>-1.07065942317006E-2</v>
      </c>
      <c r="AI399">
        <v>-0.107171753680692</v>
      </c>
      <c r="AJ399">
        <v>41.338467901913702</v>
      </c>
      <c r="AK399">
        <v>41.079093451428797</v>
      </c>
      <c r="AL399">
        <v>29.8259789518711</v>
      </c>
      <c r="AM399">
        <v>29.237203532052298</v>
      </c>
      <c r="AN399">
        <v>17.883803601137899</v>
      </c>
      <c r="AO399">
        <v>5</v>
      </c>
      <c r="AP399">
        <v>0.192645495872341</v>
      </c>
      <c r="AQ399">
        <v>0</v>
      </c>
      <c r="AR399">
        <v>0.28313568139741002</v>
      </c>
      <c r="AS399">
        <v>6.6693097502639395E-2</v>
      </c>
      <c r="AT399">
        <v>0.34401578320245002</v>
      </c>
      <c r="AU399" t="s">
        <v>973</v>
      </c>
      <c r="AV399">
        <v>0.72274404832568095</v>
      </c>
      <c r="AW399">
        <v>-0.94317691586876096</v>
      </c>
      <c r="AX399">
        <v>0.55921052631578905</v>
      </c>
      <c r="AY399">
        <v>29</v>
      </c>
      <c r="AZ399" t="s">
        <v>953</v>
      </c>
      <c r="BA399" t="s">
        <v>947</v>
      </c>
      <c r="BB399">
        <v>38</v>
      </c>
      <c r="BC399">
        <v>7</v>
      </c>
      <c r="BD399">
        <v>59</v>
      </c>
      <c r="BE399">
        <v>0.39374999999999999</v>
      </c>
      <c r="BF399">
        <v>12</v>
      </c>
      <c r="BG399">
        <v>0</v>
      </c>
      <c r="BH399">
        <v>33</v>
      </c>
      <c r="BI399">
        <v>37</v>
      </c>
      <c r="BJ399">
        <v>28</v>
      </c>
      <c r="BK399">
        <v>-0.96753026664711494</v>
      </c>
      <c r="BL399">
        <v>0.59872170217765197</v>
      </c>
      <c r="BM399">
        <v>-0.35712978073104401</v>
      </c>
      <c r="BN399">
        <v>0.65580662294588399</v>
      </c>
      <c r="BO399">
        <v>-0.21197888501972101</v>
      </c>
      <c r="BP399">
        <v>6.4700778475873704E-3</v>
      </c>
      <c r="BQ399">
        <v>-1.9575559817647099</v>
      </c>
      <c r="BR399">
        <v>0.78395431119016001</v>
      </c>
      <c r="BS399">
        <v>0.66246466441861895</v>
      </c>
    </row>
    <row r="400" spans="1:71" x14ac:dyDescent="0.2">
      <c r="A400" t="s">
        <v>452</v>
      </c>
      <c r="B400">
        <v>-0.74284146663196204</v>
      </c>
      <c r="C400">
        <v>-1.1796750234562401</v>
      </c>
      <c r="D400">
        <v>-2.3743855925305</v>
      </c>
      <c r="E400">
        <v>-0.41989153606775897</v>
      </c>
      <c r="F400">
        <v>-8.8538143934503405E-2</v>
      </c>
      <c r="G400">
        <v>-0.96344879428230301</v>
      </c>
      <c r="H400">
        <v>-0.25747385062054101</v>
      </c>
      <c r="I400">
        <v>-0.73195677329169195</v>
      </c>
      <c r="J400">
        <v>0.55555555555555602</v>
      </c>
      <c r="K400">
        <v>0.53846153846153799</v>
      </c>
      <c r="L400">
        <v>0.57142857142857095</v>
      </c>
      <c r="M400">
        <f t="shared" si="12"/>
        <v>-3.2967032967032961E-2</v>
      </c>
      <c r="N400">
        <v>0.72222222222222199</v>
      </c>
      <c r="O400">
        <v>0.77777777777777801</v>
      </c>
      <c r="P400">
        <v>0.66666666666666696</v>
      </c>
      <c r="Q400">
        <f t="shared" si="13"/>
        <v>0.11111111111111105</v>
      </c>
      <c r="R400">
        <v>1.5005557407421299</v>
      </c>
      <c r="S400">
        <v>0.14642021209448</v>
      </c>
      <c r="T400">
        <v>0.632070969431198</v>
      </c>
      <c r="U400">
        <v>1.1051311978135301</v>
      </c>
      <c r="V400">
        <v>0.58401658071200302</v>
      </c>
      <c r="W400">
        <v>1.53783719749917</v>
      </c>
      <c r="X400">
        <v>-3.2669934952837501E-2</v>
      </c>
      <c r="Y400">
        <v>-4.1556047544581497E-2</v>
      </c>
      <c r="Z400">
        <v>-0.70698889833053202</v>
      </c>
      <c r="AA400">
        <v>-7.1257280942125601E-3</v>
      </c>
      <c r="AB400">
        <v>-3.4807731022665003E-2</v>
      </c>
      <c r="AC400">
        <v>1.0996038008939699</v>
      </c>
      <c r="AD400">
        <v>1.8356156978164799</v>
      </c>
      <c r="AE400">
        <v>-5.9657131373217903E-2</v>
      </c>
      <c r="AF400">
        <v>-3.6838898359193802E-2</v>
      </c>
      <c r="AG400">
        <v>-0.725420047033283</v>
      </c>
      <c r="AH400">
        <v>-5.2663070943750299E-3</v>
      </c>
      <c r="AI400">
        <v>-9.5100529197243905E-2</v>
      </c>
      <c r="AJ400">
        <v>39.385481603493503</v>
      </c>
      <c r="AK400">
        <v>40.057495145187197</v>
      </c>
      <c r="AL400">
        <v>34.522085766203901</v>
      </c>
      <c r="AM400">
        <v>36.878359016679603</v>
      </c>
      <c r="AN400">
        <v>35.150819713331302</v>
      </c>
      <c r="AO400">
        <v>3</v>
      </c>
      <c r="AP400">
        <v>0.21492058178715001</v>
      </c>
      <c r="AQ400">
        <v>0</v>
      </c>
      <c r="AR400">
        <v>0.131121261958001</v>
      </c>
      <c r="AS400">
        <v>-9.51840095671686E-3</v>
      </c>
      <c r="AT400">
        <v>9.9587082734433494E-2</v>
      </c>
      <c r="AU400" t="s">
        <v>973</v>
      </c>
      <c r="AV400">
        <v>0.27519418677097301</v>
      </c>
      <c r="AW400">
        <v>-0.19509595009524</v>
      </c>
      <c r="AX400">
        <v>0.43462897526501798</v>
      </c>
      <c r="AY400">
        <v>27</v>
      </c>
      <c r="AZ400" t="s">
        <v>954</v>
      </c>
      <c r="BA400" t="s">
        <v>945</v>
      </c>
      <c r="BB400">
        <v>45</v>
      </c>
      <c r="BC400">
        <v>6</v>
      </c>
      <c r="BD400">
        <v>61</v>
      </c>
      <c r="BE400">
        <v>0.73750000000000004</v>
      </c>
      <c r="BF400">
        <v>22</v>
      </c>
      <c r="BG400">
        <v>0</v>
      </c>
      <c r="BH400">
        <v>51</v>
      </c>
      <c r="BI400">
        <v>37</v>
      </c>
      <c r="BJ400">
        <v>79</v>
      </c>
      <c r="BK400">
        <v>-1.0274815622834299</v>
      </c>
      <c r="BL400">
        <v>-0.79816978378495396</v>
      </c>
      <c r="BM400">
        <v>-2.2239862738527898</v>
      </c>
      <c r="BN400">
        <v>-1.3719536495578799</v>
      </c>
      <c r="BO400">
        <v>-1.3275173221133201</v>
      </c>
      <c r="BP400">
        <v>-2.3571980890862299</v>
      </c>
      <c r="BQ400">
        <v>0.77032258990320002</v>
      </c>
      <c r="BR400">
        <v>-0.27734001752937498</v>
      </c>
      <c r="BS400">
        <v>6.5716320122135199E-2</v>
      </c>
    </row>
    <row r="401" spans="1:71" x14ac:dyDescent="0.2">
      <c r="A401" t="s">
        <v>453</v>
      </c>
      <c r="B401">
        <v>1.4175140604622201</v>
      </c>
      <c r="C401">
        <v>-0.73127331378612204</v>
      </c>
      <c r="D401">
        <v>-0.59681654784114402</v>
      </c>
      <c r="E401">
        <v>0.178892136711119</v>
      </c>
      <c r="F401">
        <v>-0.55792272586710701</v>
      </c>
      <c r="G401">
        <v>-1.50458568341279</v>
      </c>
      <c r="H401">
        <v>-0.55989681692025295</v>
      </c>
      <c r="I401">
        <v>-1.26770765270029</v>
      </c>
      <c r="J401">
        <v>0.46428571428571402</v>
      </c>
      <c r="K401">
        <v>0.64285714285714302</v>
      </c>
      <c r="L401">
        <v>0.28571428571428598</v>
      </c>
      <c r="M401">
        <f t="shared" si="12"/>
        <v>0.35714285714285704</v>
      </c>
      <c r="N401">
        <v>0.38888888888888901</v>
      </c>
      <c r="O401">
        <v>0.33333333333333298</v>
      </c>
      <c r="P401">
        <v>0.44444444444444398</v>
      </c>
      <c r="Q401">
        <f t="shared" si="13"/>
        <v>-0.11111111111111099</v>
      </c>
      <c r="R401">
        <v>1.7448578571425399</v>
      </c>
      <c r="S401">
        <v>0.37337330715176698</v>
      </c>
      <c r="T401">
        <v>0.125055747049924</v>
      </c>
      <c r="U401">
        <v>0.448705643151391</v>
      </c>
      <c r="V401">
        <v>0.51619852802875799</v>
      </c>
      <c r="W401">
        <v>1.0123028264612799</v>
      </c>
      <c r="X401">
        <v>-2.5585189277494199E-2</v>
      </c>
      <c r="Y401">
        <v>7.3444327741192797E-3</v>
      </c>
      <c r="Z401">
        <v>-0.71633683829596195</v>
      </c>
      <c r="AA401">
        <v>1.14799599838425E-2</v>
      </c>
      <c r="AB401">
        <v>3.3421516853948201E-3</v>
      </c>
      <c r="AC401">
        <v>0.57024049923317999</v>
      </c>
      <c r="AD401">
        <v>1.0322855261175199</v>
      </c>
      <c r="AE401">
        <v>-5.31004075299027E-2</v>
      </c>
      <c r="AF401">
        <v>3.6341235357841797E-2</v>
      </c>
      <c r="AG401">
        <v>-0.73919958254516305</v>
      </c>
      <c r="AH401">
        <v>1.5998940826690299E-2</v>
      </c>
      <c r="AI401">
        <v>-4.6227883540547902E-2</v>
      </c>
      <c r="AJ401">
        <v>46.758297376749702</v>
      </c>
      <c r="AK401">
        <v>39.530127946575902</v>
      </c>
      <c r="AL401">
        <v>41.086215093313498</v>
      </c>
      <c r="AM401">
        <v>41.535129274242401</v>
      </c>
      <c r="AN401">
        <v>43.278643892790598</v>
      </c>
      <c r="AO401">
        <v>2</v>
      </c>
      <c r="AP401">
        <v>5.3017618982882798E-2</v>
      </c>
      <c r="AQ401">
        <v>3.3133402277618199E-2</v>
      </c>
      <c r="AR401">
        <v>0</v>
      </c>
      <c r="AS401">
        <v>-1.2884626111175901E-4</v>
      </c>
      <c r="AT401">
        <v>6.6076819264455598E-3</v>
      </c>
      <c r="AU401" t="s">
        <v>972</v>
      </c>
      <c r="AV401">
        <v>0.51708183427580201</v>
      </c>
      <c r="AW401">
        <v>-0.13084093182185599</v>
      </c>
      <c r="AX401">
        <v>0.463576158940397</v>
      </c>
      <c r="AY401">
        <v>38</v>
      </c>
      <c r="AZ401" t="s">
        <v>954</v>
      </c>
      <c r="BA401" t="s">
        <v>945</v>
      </c>
      <c r="BB401">
        <v>52</v>
      </c>
      <c r="BC401">
        <v>24</v>
      </c>
      <c r="BD401">
        <v>74</v>
      </c>
      <c r="BE401">
        <v>0.91249999999999998</v>
      </c>
      <c r="BF401">
        <v>17</v>
      </c>
      <c r="BG401">
        <v>7</v>
      </c>
      <c r="BH401">
        <v>52</v>
      </c>
      <c r="BI401">
        <v>38</v>
      </c>
      <c r="BJ401">
        <v>52</v>
      </c>
      <c r="BK401">
        <v>1.23043359813377</v>
      </c>
      <c r="BL401">
        <v>-0.95105893536771802</v>
      </c>
      <c r="BM401">
        <v>-0.35168243207721001</v>
      </c>
      <c r="BN401">
        <v>-1.18004185528008</v>
      </c>
      <c r="BO401">
        <v>-3.3439700452894801E-2</v>
      </c>
      <c r="BP401">
        <v>-0.305688322438882</v>
      </c>
      <c r="BQ401">
        <v>1.7645822998606899</v>
      </c>
      <c r="BR401">
        <v>-0.13706905565660299</v>
      </c>
      <c r="BS401">
        <v>-0.20732391675218201</v>
      </c>
    </row>
    <row r="402" spans="1:71" x14ac:dyDescent="0.2">
      <c r="A402" t="s">
        <v>454</v>
      </c>
      <c r="B402">
        <v>1.6426525959507201</v>
      </c>
      <c r="C402">
        <v>1.18519717922668</v>
      </c>
      <c r="D402">
        <v>0.45921130716075897</v>
      </c>
      <c r="E402">
        <v>-0.67426255558305204</v>
      </c>
      <c r="F402">
        <v>0.70642593897575501</v>
      </c>
      <c r="G402">
        <v>-1.3230411824911199</v>
      </c>
      <c r="H402">
        <v>1.3407077842296899</v>
      </c>
      <c r="I402">
        <v>-4.1138772906013701</v>
      </c>
      <c r="J402">
        <v>0.71428571428571397</v>
      </c>
      <c r="K402">
        <v>0.64285714285714302</v>
      </c>
      <c r="L402">
        <v>0.78571428571428603</v>
      </c>
      <c r="M402">
        <f t="shared" si="12"/>
        <v>-0.14285714285714302</v>
      </c>
      <c r="N402">
        <v>0.83333333333333304</v>
      </c>
      <c r="O402">
        <v>0.77777777777777801</v>
      </c>
      <c r="P402">
        <v>0.88888888888888895</v>
      </c>
      <c r="Q402">
        <f t="shared" si="13"/>
        <v>-0.11111111111111094</v>
      </c>
      <c r="R402">
        <v>1.09603928570037</v>
      </c>
      <c r="S402">
        <v>4.3928956758427201E-2</v>
      </c>
      <c r="T402">
        <v>1.0095027726151999</v>
      </c>
      <c r="U402">
        <v>2.55754226483129</v>
      </c>
      <c r="V402">
        <v>0.65363940738852799</v>
      </c>
      <c r="W402">
        <v>1.4673731797190599</v>
      </c>
      <c r="X402">
        <v>-5.9590366938710199E-2</v>
      </c>
      <c r="Y402">
        <v>-4.2243618562166602E-2</v>
      </c>
      <c r="Z402">
        <v>-0.83302034463228203</v>
      </c>
      <c r="AA402">
        <v>-7.6246388748339297E-3</v>
      </c>
      <c r="AB402">
        <v>3.9726594905928503E-2</v>
      </c>
      <c r="AC402">
        <v>1.9613239202699</v>
      </c>
      <c r="AD402">
        <v>1.8515088380690501</v>
      </c>
      <c r="AE402">
        <v>-0.10089598916647</v>
      </c>
      <c r="AF402">
        <v>-3.200420197882E-2</v>
      </c>
      <c r="AG402">
        <v>-0.88517744140648202</v>
      </c>
      <c r="AH402">
        <v>9.3640847057575808E-3</v>
      </c>
      <c r="AI402">
        <v>-1.25144696494272E-2</v>
      </c>
      <c r="AJ402">
        <v>37.698080124837503</v>
      </c>
      <c r="AK402">
        <v>41.395353275786803</v>
      </c>
      <c r="AL402">
        <v>26.7180045541628</v>
      </c>
      <c r="AM402">
        <v>28.177150261342099</v>
      </c>
      <c r="AN402">
        <v>26.134293632045601</v>
      </c>
      <c r="AO402">
        <v>5</v>
      </c>
      <c r="AP402">
        <v>0.28643066360271002</v>
      </c>
      <c r="AQ402">
        <v>0</v>
      </c>
      <c r="AR402">
        <v>0.363204596589974</v>
      </c>
      <c r="AS402">
        <v>1.39337108231419E-2</v>
      </c>
      <c r="AT402">
        <v>0.10415373589484</v>
      </c>
      <c r="AU402" t="s">
        <v>971</v>
      </c>
      <c r="AV402">
        <v>-8.3642148196012601E-3</v>
      </c>
      <c r="AW402">
        <v>-1.0333980781144501</v>
      </c>
      <c r="AX402">
        <v>0.41447368421052599</v>
      </c>
      <c r="AY402">
        <v>23</v>
      </c>
      <c r="AZ402" t="s">
        <v>953</v>
      </c>
      <c r="BA402" t="s">
        <v>947</v>
      </c>
      <c r="BB402">
        <v>63</v>
      </c>
      <c r="BC402">
        <v>21</v>
      </c>
      <c r="BD402">
        <v>69</v>
      </c>
      <c r="BE402">
        <v>0.36875000000000002</v>
      </c>
      <c r="BF402">
        <v>17</v>
      </c>
      <c r="BG402">
        <v>0</v>
      </c>
      <c r="BH402">
        <v>73</v>
      </c>
      <c r="BI402">
        <v>59</v>
      </c>
      <c r="BJ402">
        <v>83</v>
      </c>
      <c r="BK402">
        <v>1.6712633318828201</v>
      </c>
      <c r="BL402">
        <v>0.90924147795704202</v>
      </c>
      <c r="BM402">
        <v>0.84065715939501595</v>
      </c>
      <c r="BN402">
        <v>0.258101979472871</v>
      </c>
      <c r="BO402">
        <v>-1.2785468783313101</v>
      </c>
      <c r="BP402">
        <v>0.773229978038663</v>
      </c>
      <c r="BQ402">
        <v>1.1941856585222499</v>
      </c>
      <c r="BR402">
        <v>1.4699882112282301</v>
      </c>
      <c r="BS402">
        <v>1.7468044574333801</v>
      </c>
    </row>
    <row r="403" spans="1:71" x14ac:dyDescent="0.2">
      <c r="A403" t="s">
        <v>455</v>
      </c>
      <c r="B403">
        <v>0.94325134704408897</v>
      </c>
      <c r="C403">
        <v>-1.9379186587402699</v>
      </c>
      <c r="D403">
        <v>-0.43904435870323399</v>
      </c>
      <c r="E403">
        <v>-0.18367942017278799</v>
      </c>
      <c r="F403">
        <v>-1.5419587527763401</v>
      </c>
      <c r="G403">
        <v>4.2208625404150303E-2</v>
      </c>
      <c r="H403">
        <v>2.3402178749910099</v>
      </c>
      <c r="I403">
        <v>0.74091604404461997</v>
      </c>
      <c r="J403">
        <v>0.78571428571428603</v>
      </c>
      <c r="K403">
        <v>0.78571428571428603</v>
      </c>
      <c r="L403">
        <v>0.78571428571428603</v>
      </c>
      <c r="M403">
        <f t="shared" si="12"/>
        <v>0</v>
      </c>
      <c r="N403">
        <v>0.88888888888888895</v>
      </c>
      <c r="O403">
        <v>0.88888888888888895</v>
      </c>
      <c r="P403">
        <v>0.88888888888888895</v>
      </c>
      <c r="Q403">
        <f t="shared" si="13"/>
        <v>0</v>
      </c>
      <c r="R403">
        <v>0.97565910715742798</v>
      </c>
      <c r="S403">
        <v>6.2539012568203697E-2</v>
      </c>
      <c r="T403">
        <v>0.96520577129861396</v>
      </c>
      <c r="U403">
        <v>1.42319245614172</v>
      </c>
      <c r="V403">
        <v>0.55169442768402999</v>
      </c>
      <c r="W403">
        <v>1.29766334019525</v>
      </c>
      <c r="X403">
        <v>-2.8951962214940102E-2</v>
      </c>
      <c r="Y403">
        <v>-1.2052814137660199E-2</v>
      </c>
      <c r="Z403">
        <v>-0.70972998596179504</v>
      </c>
      <c r="AA403">
        <v>1.15188140527544E-2</v>
      </c>
      <c r="AB403">
        <v>7.2661504870095203E-3</v>
      </c>
      <c r="AC403">
        <v>1.42141182772263</v>
      </c>
      <c r="AD403">
        <v>1.4967085344839799</v>
      </c>
      <c r="AE403">
        <v>-5.8725954852729099E-2</v>
      </c>
      <c r="AF403">
        <v>3.7378023131704702E-3</v>
      </c>
      <c r="AG403">
        <v>-0.72724254926865195</v>
      </c>
      <c r="AH403">
        <v>1.4974617036841E-2</v>
      </c>
      <c r="AI403">
        <v>-4.3209001479144603E-2</v>
      </c>
      <c r="AJ403">
        <v>40.261102065109696</v>
      </c>
      <c r="AK403">
        <v>41.551837785620698</v>
      </c>
      <c r="AL403">
        <v>12.7504804917931</v>
      </c>
      <c r="AM403">
        <v>13.6546304183389</v>
      </c>
      <c r="AN403">
        <v>14.2233935630062</v>
      </c>
      <c r="AO403">
        <v>3</v>
      </c>
      <c r="AP403">
        <v>0.22040103783627699</v>
      </c>
      <c r="AQ403">
        <v>0</v>
      </c>
      <c r="AR403">
        <v>0.72304169834493803</v>
      </c>
      <c r="AS403">
        <v>2.8231740473755099E-2</v>
      </c>
      <c r="AT403">
        <v>3.68721127415335E-2</v>
      </c>
      <c r="AU403" t="s">
        <v>971</v>
      </c>
      <c r="AV403">
        <v>0.60128938409106703</v>
      </c>
      <c r="AW403">
        <v>-1.65956491548343</v>
      </c>
      <c r="AX403">
        <v>0.56862745098039202</v>
      </c>
      <c r="AY403">
        <v>23</v>
      </c>
      <c r="AZ403" t="s">
        <v>953</v>
      </c>
      <c r="BA403" t="s">
        <v>947</v>
      </c>
      <c r="BB403">
        <v>37</v>
      </c>
      <c r="BC403">
        <v>5</v>
      </c>
      <c r="BD403">
        <v>69</v>
      </c>
      <c r="BE403">
        <v>1.1375</v>
      </c>
      <c r="BF403">
        <v>22</v>
      </c>
      <c r="BG403">
        <v>0</v>
      </c>
      <c r="BH403">
        <v>34</v>
      </c>
      <c r="BI403">
        <v>30</v>
      </c>
      <c r="BJ403">
        <v>17</v>
      </c>
      <c r="BK403">
        <v>1.5364889665019701</v>
      </c>
      <c r="BL403">
        <v>-1.5579826108238299</v>
      </c>
      <c r="BM403">
        <v>0.17171838456602001</v>
      </c>
      <c r="BN403">
        <v>-1.5549634280065601</v>
      </c>
      <c r="BO403">
        <v>-8.8734006995593404E-2</v>
      </c>
      <c r="BP403">
        <v>-0.15980737166378001</v>
      </c>
      <c r="BQ403">
        <v>-4.1384924011592501E-2</v>
      </c>
      <c r="BR403">
        <v>2.26684590989804</v>
      </c>
      <c r="BS403">
        <v>-1.07673896018909</v>
      </c>
    </row>
    <row r="404" spans="1:71" x14ac:dyDescent="0.2">
      <c r="A404" t="s">
        <v>456</v>
      </c>
      <c r="B404">
        <v>0.14853529047115099</v>
      </c>
      <c r="C404">
        <v>0.147896515803533</v>
      </c>
      <c r="D404">
        <v>-0.26392794562113597</v>
      </c>
      <c r="E404">
        <v>0.14364060997230299</v>
      </c>
      <c r="F404">
        <v>-0.50079982177282201</v>
      </c>
      <c r="G404">
        <v>0.33579893086443602</v>
      </c>
      <c r="H404">
        <v>-0.59766606671841405</v>
      </c>
      <c r="I404">
        <v>9.6665161006699596E-4</v>
      </c>
      <c r="J404">
        <v>0.71428571428571397</v>
      </c>
      <c r="K404">
        <v>0.78571428571428603</v>
      </c>
      <c r="L404">
        <v>0.64285714285714302</v>
      </c>
      <c r="M404">
        <f t="shared" si="12"/>
        <v>0.14285714285714302</v>
      </c>
      <c r="N404">
        <v>0.77777777777777801</v>
      </c>
      <c r="O404">
        <v>0.77777777777777801</v>
      </c>
      <c r="P404">
        <v>0.77777777777777801</v>
      </c>
      <c r="Q404">
        <f t="shared" si="13"/>
        <v>0</v>
      </c>
      <c r="R404">
        <v>1.3745714285677</v>
      </c>
      <c r="S404">
        <v>5.9200549941881897E-2</v>
      </c>
      <c r="T404">
        <v>0.88940278045888099</v>
      </c>
      <c r="U404">
        <v>1.6813234630777301</v>
      </c>
      <c r="V404">
        <v>0.52421815757497503</v>
      </c>
      <c r="W404">
        <v>1.69723719108357</v>
      </c>
      <c r="X404">
        <v>-2.2139366518853901E-2</v>
      </c>
      <c r="Y404">
        <v>3.25660543191E-2</v>
      </c>
      <c r="Z404">
        <v>-0.79234107035472701</v>
      </c>
      <c r="AA404">
        <v>3.4942689424153198E-2</v>
      </c>
      <c r="AB404">
        <v>3.7725853523154398E-2</v>
      </c>
      <c r="AC404">
        <v>1.5818267108258299</v>
      </c>
      <c r="AD404">
        <v>1.88021628288028</v>
      </c>
      <c r="AE404">
        <v>-5.0555512252019798E-2</v>
      </c>
      <c r="AF404">
        <v>6.4856612997924001E-2</v>
      </c>
      <c r="AG404">
        <v>-0.84432776561206802</v>
      </c>
      <c r="AH404">
        <v>4.00358640039188E-2</v>
      </c>
      <c r="AI404">
        <v>-5.6830662082200997E-3</v>
      </c>
      <c r="AJ404">
        <v>45.160887408934698</v>
      </c>
      <c r="AK404">
        <v>41.395353320813399</v>
      </c>
      <c r="AL404">
        <v>30.018126919514199</v>
      </c>
      <c r="AM404">
        <v>31.929869214726899</v>
      </c>
      <c r="AN404">
        <v>33.939643391244601</v>
      </c>
      <c r="AO404">
        <v>3</v>
      </c>
      <c r="AP404">
        <v>9.4170751819192197E-2</v>
      </c>
      <c r="AQ404">
        <v>0</v>
      </c>
      <c r="AR404">
        <v>0.27818548639677398</v>
      </c>
      <c r="AS404">
        <v>2.2737313038723199E-3</v>
      </c>
      <c r="AT404">
        <v>-2.5180635697963398E-4</v>
      </c>
      <c r="AU404" t="s">
        <v>971</v>
      </c>
      <c r="AV404">
        <v>0.290109643047744</v>
      </c>
      <c r="AW404">
        <v>-1.1624404349394999</v>
      </c>
      <c r="AX404">
        <v>0.53642384105960295</v>
      </c>
      <c r="AY404">
        <v>65</v>
      </c>
      <c r="AZ404" t="s">
        <v>954</v>
      </c>
      <c r="BA404" t="s">
        <v>949</v>
      </c>
      <c r="BB404">
        <v>41</v>
      </c>
      <c r="BC404">
        <v>12</v>
      </c>
      <c r="BD404">
        <v>56</v>
      </c>
      <c r="BE404">
        <v>3.7</v>
      </c>
      <c r="BF404">
        <v>14</v>
      </c>
      <c r="BG404">
        <v>0</v>
      </c>
      <c r="BH404">
        <v>48</v>
      </c>
      <c r="BI404">
        <v>29</v>
      </c>
      <c r="BJ404">
        <v>30</v>
      </c>
      <c r="BK404">
        <v>-0.26076114454530303</v>
      </c>
      <c r="BL404">
        <v>-0.23049230091073</v>
      </c>
      <c r="BM404">
        <v>-0.28870035787782</v>
      </c>
      <c r="BN404">
        <v>0.240982085018218</v>
      </c>
      <c r="BO404">
        <v>0.35656088808525799</v>
      </c>
      <c r="BP404">
        <v>-0.26411218031453298</v>
      </c>
      <c r="BQ404">
        <v>-0.31042430491900003</v>
      </c>
      <c r="BR404">
        <v>-1.1082104048544801</v>
      </c>
      <c r="BS404">
        <v>-0.161839464174732</v>
      </c>
    </row>
    <row r="405" spans="1:71" x14ac:dyDescent="0.2">
      <c r="A405" t="s">
        <v>457</v>
      </c>
      <c r="B405">
        <v>-0.311471254791713</v>
      </c>
      <c r="C405">
        <v>-1.2523971753541601</v>
      </c>
      <c r="D405">
        <v>1.0251983984617099</v>
      </c>
      <c r="E405">
        <v>-0.52357144777708797</v>
      </c>
      <c r="F405">
        <v>0.15329041113317801</v>
      </c>
      <c r="G405">
        <v>0.82430794634580995</v>
      </c>
      <c r="H405">
        <v>0.29184719650650398</v>
      </c>
      <c r="I405">
        <v>-1.97282215429063E-2</v>
      </c>
      <c r="J405">
        <v>0.71428571428571397</v>
      </c>
      <c r="K405">
        <v>0.71428571428571397</v>
      </c>
      <c r="L405">
        <v>0.71428571428571397</v>
      </c>
      <c r="M405">
        <f t="shared" si="12"/>
        <v>0</v>
      </c>
      <c r="N405">
        <v>0.83333333333333304</v>
      </c>
      <c r="O405">
        <v>0.88888888888888895</v>
      </c>
      <c r="P405">
        <v>0.77777777777777801</v>
      </c>
      <c r="Q405">
        <f t="shared" si="13"/>
        <v>0.11111111111111094</v>
      </c>
      <c r="R405">
        <v>1.1132964285714999</v>
      </c>
      <c r="S405">
        <v>0.12610697808374999</v>
      </c>
      <c r="T405">
        <v>0.83761488560890096</v>
      </c>
      <c r="U405">
        <v>1.42319245614172</v>
      </c>
      <c r="V405">
        <v>0.55169442768402999</v>
      </c>
      <c r="W405">
        <v>1.29766334019525</v>
      </c>
      <c r="X405">
        <v>-2.8951962214940102E-2</v>
      </c>
      <c r="Y405">
        <v>-1.2052814137660199E-2</v>
      </c>
      <c r="Z405">
        <v>-0.70972998596179504</v>
      </c>
      <c r="AA405">
        <v>1.15188140527544E-2</v>
      </c>
      <c r="AB405">
        <v>7.2661504870095203E-3</v>
      </c>
      <c r="AC405">
        <v>2.2054487700969299</v>
      </c>
      <c r="AD405">
        <v>1.4591007779445</v>
      </c>
      <c r="AE405">
        <v>-9.3641637716774001E-2</v>
      </c>
      <c r="AF405">
        <v>6.3030711813748003E-2</v>
      </c>
      <c r="AG405">
        <v>-0.74508940635557996</v>
      </c>
      <c r="AH405">
        <v>1.2094656788308299E-2</v>
      </c>
      <c r="AI405">
        <v>-7.6601734204707894E-2</v>
      </c>
      <c r="AJ405">
        <v>39.557948853684003</v>
      </c>
      <c r="AK405">
        <v>41.3953533559486</v>
      </c>
      <c r="AL405">
        <v>23.808562598200801</v>
      </c>
      <c r="AM405">
        <v>24.619697183028201</v>
      </c>
      <c r="AN405">
        <v>21.984643227283499</v>
      </c>
      <c r="AO405">
        <v>5</v>
      </c>
      <c r="AP405">
        <v>0.23851596017751001</v>
      </c>
      <c r="AQ405">
        <v>0</v>
      </c>
      <c r="AR405">
        <v>0.43815883733319899</v>
      </c>
      <c r="AS405">
        <v>3.0628039977748201E-2</v>
      </c>
      <c r="AT405">
        <v>0.11941016707510201</v>
      </c>
      <c r="AU405" t="s">
        <v>971</v>
      </c>
      <c r="AV405">
        <v>0.21505993952527799</v>
      </c>
      <c r="AW405">
        <v>-0.58767271071634497</v>
      </c>
      <c r="AX405">
        <v>0.49019607843137297</v>
      </c>
      <c r="AY405">
        <v>67</v>
      </c>
      <c r="AZ405" t="s">
        <v>954</v>
      </c>
      <c r="BA405" t="s">
        <v>947</v>
      </c>
      <c r="BB405">
        <v>31</v>
      </c>
      <c r="BC405">
        <v>2</v>
      </c>
      <c r="BD405">
        <v>51</v>
      </c>
      <c r="BE405">
        <v>8.1250000000000003E-2</v>
      </c>
      <c r="BF405">
        <v>1</v>
      </c>
      <c r="BG405">
        <v>0</v>
      </c>
      <c r="BH405">
        <v>29</v>
      </c>
      <c r="BI405">
        <v>25</v>
      </c>
      <c r="BJ405">
        <v>40</v>
      </c>
      <c r="BK405">
        <v>-0.19563270576608899</v>
      </c>
      <c r="BL405">
        <v>-1.4350602545798401</v>
      </c>
      <c r="BM405">
        <v>0.98658876528768003</v>
      </c>
      <c r="BN405">
        <v>-1.0621096043014</v>
      </c>
      <c r="BO405">
        <v>9.0926393335523104E-2</v>
      </c>
      <c r="BP405">
        <v>0.94260922649396695</v>
      </c>
      <c r="BQ405">
        <v>-0.88124015511688802</v>
      </c>
      <c r="BR405">
        <v>3.9098033862325403E-2</v>
      </c>
      <c r="BS405">
        <v>4.72486519403389E-2</v>
      </c>
    </row>
    <row r="406" spans="1:71" x14ac:dyDescent="0.2">
      <c r="A406" t="s">
        <v>458</v>
      </c>
      <c r="B406">
        <v>-0.87601756391555896</v>
      </c>
      <c r="C406">
        <v>2.0375209354470698</v>
      </c>
      <c r="D406">
        <v>0.23230812535011799</v>
      </c>
      <c r="E406">
        <v>1.84785510937518</v>
      </c>
      <c r="F406">
        <v>-0.21341331513462</v>
      </c>
      <c r="G406">
        <v>0.77361817953888601</v>
      </c>
      <c r="H406">
        <v>1.01381400317395</v>
      </c>
      <c r="I406">
        <v>-2.9066382840892701E-2</v>
      </c>
      <c r="J406">
        <v>0.71428571428571397</v>
      </c>
      <c r="K406">
        <v>0.71428571428571397</v>
      </c>
      <c r="L406">
        <v>0.71428571428571397</v>
      </c>
      <c r="M406">
        <f t="shared" si="12"/>
        <v>0</v>
      </c>
      <c r="N406">
        <v>0.61111111111111105</v>
      </c>
      <c r="O406">
        <v>0.77777777777777801</v>
      </c>
      <c r="P406">
        <v>0.44444444444444398</v>
      </c>
      <c r="Q406">
        <f t="shared" si="13"/>
        <v>0.33333333333333404</v>
      </c>
      <c r="R406">
        <v>1.5212142857142901</v>
      </c>
      <c r="S406">
        <v>0.155061340976232</v>
      </c>
      <c r="T406">
        <v>0.79139769230761603</v>
      </c>
      <c r="U406">
        <v>1.67686489807787</v>
      </c>
      <c r="V406">
        <v>0.42545161029177098</v>
      </c>
      <c r="W406">
        <v>1.4391813831628</v>
      </c>
      <c r="X406">
        <v>-4.8710521927930898E-2</v>
      </c>
      <c r="Y406">
        <v>-4.5693989440082197E-2</v>
      </c>
      <c r="Z406">
        <v>-0.69381137671501203</v>
      </c>
      <c r="AA406">
        <v>1.2335381430558401E-2</v>
      </c>
      <c r="AB406">
        <v>1.54066869613363E-2</v>
      </c>
      <c r="AC406">
        <v>1.7540704424208899</v>
      </c>
      <c r="AD406">
        <v>1.45487285146586</v>
      </c>
      <c r="AE406">
        <v>-8.0505576824374606E-2</v>
      </c>
      <c r="AF406">
        <v>-6.3607118325055098E-2</v>
      </c>
      <c r="AG406">
        <v>-0.68681829702638697</v>
      </c>
      <c r="AH406">
        <v>1.6832791879379999E-2</v>
      </c>
      <c r="AI406">
        <v>-2.1319605683618299E-2</v>
      </c>
      <c r="AJ406">
        <v>43.5664835535785</v>
      </c>
      <c r="AK406">
        <v>41.0790936266757</v>
      </c>
      <c r="AL406">
        <v>30.664724905242299</v>
      </c>
      <c r="AM406">
        <v>30.439550641167202</v>
      </c>
      <c r="AN406">
        <v>31.608105439353501</v>
      </c>
      <c r="AO406">
        <v>4</v>
      </c>
      <c r="AP406">
        <v>0.13524643994948801</v>
      </c>
      <c r="AQ406">
        <v>0</v>
      </c>
      <c r="AR406">
        <v>0.26152756304929498</v>
      </c>
      <c r="AS406">
        <v>5.7325854926695598E-2</v>
      </c>
      <c r="AT406">
        <v>2.1420033382633801E-2</v>
      </c>
      <c r="AU406" t="s">
        <v>971</v>
      </c>
      <c r="AV406">
        <v>0.37417654327046401</v>
      </c>
      <c r="AW406">
        <v>-1.10292686994822</v>
      </c>
      <c r="AX406">
        <v>0.51315789473684204</v>
      </c>
      <c r="AY406">
        <v>36</v>
      </c>
      <c r="AZ406" t="s">
        <v>953</v>
      </c>
      <c r="BA406" t="s">
        <v>946</v>
      </c>
      <c r="BB406">
        <v>44</v>
      </c>
      <c r="BC406">
        <v>5</v>
      </c>
      <c r="BD406">
        <v>54</v>
      </c>
      <c r="BE406">
        <v>1.0625</v>
      </c>
      <c r="BF406">
        <v>5</v>
      </c>
      <c r="BG406">
        <v>6</v>
      </c>
      <c r="BH406">
        <v>54</v>
      </c>
      <c r="BI406">
        <v>34</v>
      </c>
      <c r="BJ406">
        <v>12</v>
      </c>
      <c r="BK406">
        <v>-1.1555801782466399</v>
      </c>
      <c r="BL406">
        <v>1.1226489484617901</v>
      </c>
      <c r="BM406">
        <v>0.73598333856116105</v>
      </c>
      <c r="BN406">
        <v>1.3296294660052299</v>
      </c>
      <c r="BO406">
        <v>0.27130256943099501</v>
      </c>
      <c r="BP406">
        <v>0.56199237050001705</v>
      </c>
      <c r="BQ406">
        <v>-0.99393061187201703</v>
      </c>
      <c r="BR406">
        <v>0.55218479921923302</v>
      </c>
      <c r="BS406">
        <v>-1.2548881914660199</v>
      </c>
    </row>
    <row r="407" spans="1:71" x14ac:dyDescent="0.2">
      <c r="A407" t="s">
        <v>459</v>
      </c>
      <c r="B407">
        <v>-0.51135267515710903</v>
      </c>
      <c r="C407">
        <v>0.48866463052596198</v>
      </c>
      <c r="D407">
        <v>-1.7990922541012599</v>
      </c>
      <c r="E407">
        <v>1.90971811926465</v>
      </c>
      <c r="F407">
        <v>0.71424835590445701</v>
      </c>
      <c r="G407">
        <v>-1.33417503397</v>
      </c>
      <c r="H407">
        <v>-1.20031844195046</v>
      </c>
      <c r="I407">
        <v>-0.93561048987236295</v>
      </c>
      <c r="J407">
        <v>0.57142857142857095</v>
      </c>
      <c r="K407">
        <v>0.57142857142857095</v>
      </c>
      <c r="L407">
        <v>0.57142857142857095</v>
      </c>
      <c r="M407">
        <f t="shared" si="12"/>
        <v>0</v>
      </c>
      <c r="N407">
        <v>0.61111111111111105</v>
      </c>
      <c r="O407">
        <v>0.55555555555555602</v>
      </c>
      <c r="P407">
        <v>0.66666666666666696</v>
      </c>
      <c r="Q407">
        <f t="shared" si="13"/>
        <v>-0.11111111111111094</v>
      </c>
      <c r="R407">
        <v>1.0012600000066301</v>
      </c>
      <c r="S407">
        <v>0.23930746406155701</v>
      </c>
      <c r="T407">
        <v>0.658732995430928</v>
      </c>
      <c r="U407">
        <v>2.04999293921838</v>
      </c>
      <c r="V407">
        <v>0.51094623756135504</v>
      </c>
      <c r="W407">
        <v>1.0081320152881901</v>
      </c>
      <c r="X407">
        <v>-4.5519525948145997E-2</v>
      </c>
      <c r="Y407">
        <v>-5.0085067584320499E-2</v>
      </c>
      <c r="Z407">
        <v>-0.61194373099037702</v>
      </c>
      <c r="AA407">
        <v>4.8404246652947796E-3</v>
      </c>
      <c r="AB407">
        <v>-2.4965263540685598E-2</v>
      </c>
      <c r="AC407">
        <v>1.7299280186210499</v>
      </c>
      <c r="AD407">
        <v>1.16393457997897</v>
      </c>
      <c r="AE407">
        <v>-7.4268532246333493E-2</v>
      </c>
      <c r="AF407">
        <v>-4.8214739605628498E-2</v>
      </c>
      <c r="AG407">
        <v>-0.60612453580012604</v>
      </c>
      <c r="AH407">
        <v>6.8124887711933299E-3</v>
      </c>
      <c r="AI407">
        <v>-6.8369939735691304E-2</v>
      </c>
      <c r="AJ407">
        <v>38.985236503214303</v>
      </c>
      <c r="AK407">
        <v>40.274567425774002</v>
      </c>
      <c r="AL407">
        <v>34.3743157887886</v>
      </c>
      <c r="AM407">
        <v>31.984195635647001</v>
      </c>
      <c r="AN407">
        <v>32.483958933122999</v>
      </c>
      <c r="AO407">
        <v>4</v>
      </c>
      <c r="AP407">
        <v>0.25327041138962503</v>
      </c>
      <c r="AQ407">
        <v>1.3954846119028599E-2</v>
      </c>
      <c r="AR407">
        <v>0.16595955641681201</v>
      </c>
      <c r="AS407">
        <v>0.113100081675786</v>
      </c>
      <c r="AT407">
        <v>3.8649715194482799E-2</v>
      </c>
      <c r="AU407" t="s">
        <v>970</v>
      </c>
      <c r="AV407">
        <v>0.57059903766985398</v>
      </c>
      <c r="AW407">
        <v>-0.65904248284206601</v>
      </c>
      <c r="AX407">
        <v>0.48322147651006703</v>
      </c>
      <c r="AY407">
        <v>25</v>
      </c>
      <c r="AZ407" t="s">
        <v>953</v>
      </c>
      <c r="BA407" t="s">
        <v>947</v>
      </c>
      <c r="BB407">
        <v>48</v>
      </c>
      <c r="BC407">
        <v>6</v>
      </c>
      <c r="BD407">
        <v>64</v>
      </c>
      <c r="BE407">
        <v>0.39374999999999999</v>
      </c>
      <c r="BF407">
        <v>20</v>
      </c>
      <c r="BG407">
        <v>0</v>
      </c>
      <c r="BH407">
        <v>50</v>
      </c>
      <c r="BI407">
        <v>31</v>
      </c>
      <c r="BJ407">
        <v>71</v>
      </c>
      <c r="BK407">
        <v>-0.58246269302868203</v>
      </c>
      <c r="BL407">
        <v>-9.0309074146131901E-2</v>
      </c>
      <c r="BM407">
        <v>-1.22781024718784</v>
      </c>
      <c r="BN407">
        <v>-0.11023435819963701</v>
      </c>
      <c r="BO407">
        <v>-0.10122469937697499</v>
      </c>
      <c r="BP407">
        <v>-1.18730358144262</v>
      </c>
      <c r="BQ407">
        <v>0.71978690854784</v>
      </c>
      <c r="BR407">
        <v>-1.3338983380329901</v>
      </c>
      <c r="BS407">
        <v>0.25194024573585799</v>
      </c>
    </row>
    <row r="408" spans="1:71" x14ac:dyDescent="0.2">
      <c r="A408" t="s">
        <v>460</v>
      </c>
      <c r="B408">
        <v>-0.92313721689321004</v>
      </c>
      <c r="C408">
        <v>0.50590570543614699</v>
      </c>
      <c r="D408">
        <v>-0.95047626321252499</v>
      </c>
      <c r="E408">
        <v>0.45639686314641997</v>
      </c>
      <c r="F408">
        <v>4.3152191310868997E-2</v>
      </c>
      <c r="G408">
        <v>0.78377582658116196</v>
      </c>
      <c r="H408">
        <v>0.343220833821829</v>
      </c>
      <c r="I408">
        <v>1.3402912015535999</v>
      </c>
      <c r="J408">
        <v>0.70370370370370405</v>
      </c>
      <c r="K408">
        <v>0.71428571428571397</v>
      </c>
      <c r="L408">
        <v>0.69230769230769196</v>
      </c>
      <c r="M408">
        <f t="shared" si="12"/>
        <v>2.1978021978022011E-2</v>
      </c>
      <c r="N408">
        <v>0.82352941176470595</v>
      </c>
      <c r="O408">
        <v>0.88888888888888895</v>
      </c>
      <c r="P408">
        <v>0.75</v>
      </c>
      <c r="Q408">
        <f t="shared" si="13"/>
        <v>0.13888888888888895</v>
      </c>
      <c r="R408">
        <v>1.6691088888886101</v>
      </c>
      <c r="S408">
        <v>7.1693609040888298E-2</v>
      </c>
      <c r="T408">
        <v>0.89192057272714798</v>
      </c>
      <c r="U408">
        <v>1.78819487368631</v>
      </c>
      <c r="V408">
        <v>0.51706206669015398</v>
      </c>
      <c r="W408">
        <v>1.61954995748838</v>
      </c>
      <c r="X408">
        <v>-3.8974991090566999E-2</v>
      </c>
      <c r="Y408">
        <v>-5.22197578312939E-2</v>
      </c>
      <c r="Z408">
        <v>-0.73593098181776195</v>
      </c>
      <c r="AA408">
        <v>1.03992777870853E-2</v>
      </c>
      <c r="AB408">
        <v>-1.6525165177146701E-2</v>
      </c>
      <c r="AC408">
        <v>1.82209336647958</v>
      </c>
      <c r="AD408">
        <v>1.8158186345113201</v>
      </c>
      <c r="AE408">
        <v>-6.7486097794893493E-2</v>
      </c>
      <c r="AF408">
        <v>-4.9804968892898399E-2</v>
      </c>
      <c r="AG408">
        <v>-0.76082536839197701</v>
      </c>
      <c r="AH408">
        <v>1.2902130026797499E-2</v>
      </c>
      <c r="AI408">
        <v>-7.03328566342242E-2</v>
      </c>
      <c r="AJ408">
        <v>39.321363833545099</v>
      </c>
      <c r="AK408">
        <v>39.952594783304001</v>
      </c>
      <c r="AL408">
        <v>23.153761266184699</v>
      </c>
      <c r="AM408">
        <v>23.585934298679199</v>
      </c>
      <c r="AN408">
        <v>20.7850428192984</v>
      </c>
      <c r="AO408">
        <v>5</v>
      </c>
      <c r="AP408">
        <v>0.216633588985991</v>
      </c>
      <c r="AQ408">
        <v>0</v>
      </c>
      <c r="AR408">
        <v>0.43484395416900501</v>
      </c>
      <c r="AS408">
        <v>4.1886966499855897E-2</v>
      </c>
      <c r="AT408">
        <v>0.12826337646571701</v>
      </c>
      <c r="AU408" t="s">
        <v>971</v>
      </c>
      <c r="AV408">
        <v>0.32508878434446398</v>
      </c>
      <c r="AW408">
        <v>-1.45324480240634</v>
      </c>
      <c r="AX408">
        <v>0.51986754966887405</v>
      </c>
      <c r="AY408">
        <v>33</v>
      </c>
      <c r="AZ408" t="s">
        <v>953</v>
      </c>
      <c r="BA408" t="s">
        <v>947</v>
      </c>
      <c r="BB408">
        <v>32</v>
      </c>
      <c r="BC408">
        <v>5</v>
      </c>
      <c r="BD408">
        <v>56</v>
      </c>
      <c r="BE408">
        <v>1.73125</v>
      </c>
      <c r="BF408">
        <v>9</v>
      </c>
      <c r="BG408">
        <v>0</v>
      </c>
      <c r="BH408">
        <v>39</v>
      </c>
      <c r="BI408">
        <v>30</v>
      </c>
      <c r="BJ408">
        <v>40</v>
      </c>
      <c r="BK408">
        <v>-0.52238823816465096</v>
      </c>
      <c r="BL408">
        <v>0.49603336758314798</v>
      </c>
      <c r="BM408">
        <v>-0.78561564583804699</v>
      </c>
      <c r="BN408">
        <v>0.96153293393372496</v>
      </c>
      <c r="BO408">
        <v>1.9617287276660799E-2</v>
      </c>
      <c r="BP408">
        <v>-0.71772928597913399</v>
      </c>
      <c r="BQ408">
        <v>-1.3765515341700401</v>
      </c>
      <c r="BR408">
        <v>0.255228140029922</v>
      </c>
      <c r="BS408">
        <v>0.162763212543166</v>
      </c>
    </row>
    <row r="409" spans="1:71" x14ac:dyDescent="0.2">
      <c r="A409" t="s">
        <v>461</v>
      </c>
      <c r="B409">
        <v>0.62060647321429696</v>
      </c>
      <c r="C409">
        <v>-0.29365435583886501</v>
      </c>
      <c r="D409">
        <v>-2.1799777445998698</v>
      </c>
      <c r="E409">
        <v>1.0465066589736201</v>
      </c>
      <c r="F409">
        <v>-1.09052664037247</v>
      </c>
      <c r="G409">
        <v>-0.92436985395081095</v>
      </c>
      <c r="H409">
        <v>0.63444911242401203</v>
      </c>
      <c r="I409">
        <v>0.97407474145565398</v>
      </c>
      <c r="J409">
        <v>0.71428571428571397</v>
      </c>
      <c r="K409">
        <v>0.71428571428571397</v>
      </c>
      <c r="L409">
        <v>0.71428571428571397</v>
      </c>
      <c r="M409">
        <f t="shared" si="12"/>
        <v>0</v>
      </c>
      <c r="N409">
        <v>0.88888888888888895</v>
      </c>
      <c r="O409">
        <v>1</v>
      </c>
      <c r="P409">
        <v>0.77777777777777801</v>
      </c>
      <c r="Q409">
        <f t="shared" si="13"/>
        <v>0.22222222222222199</v>
      </c>
      <c r="R409">
        <v>1.4852574750830501</v>
      </c>
      <c r="S409">
        <v>-3.4839332682584899E-3</v>
      </c>
      <c r="T409">
        <v>1.11436238534222</v>
      </c>
      <c r="U409">
        <v>1.42319245614172</v>
      </c>
      <c r="V409">
        <v>0.55169442768402999</v>
      </c>
      <c r="W409">
        <v>1.29766334019525</v>
      </c>
      <c r="X409">
        <v>-2.8951962214940102E-2</v>
      </c>
      <c r="Y409">
        <v>-1.2052814137660199E-2</v>
      </c>
      <c r="Z409">
        <v>-0.70972998596179504</v>
      </c>
      <c r="AA409">
        <v>1.15188140527544E-2</v>
      </c>
      <c r="AB409">
        <v>7.2661504870095203E-3</v>
      </c>
      <c r="AC409">
        <v>1.42141182772263</v>
      </c>
      <c r="AD409">
        <v>1.4967085344839799</v>
      </c>
      <c r="AE409">
        <v>-5.8725954852729099E-2</v>
      </c>
      <c r="AF409">
        <v>3.7378023131704702E-3</v>
      </c>
      <c r="AG409">
        <v>-0.72724254926865195</v>
      </c>
      <c r="AH409">
        <v>1.4974617036841E-2</v>
      </c>
      <c r="AI409">
        <v>-4.3209001479144603E-2</v>
      </c>
      <c r="AJ409">
        <v>40.112959641086299</v>
      </c>
      <c r="AK409">
        <v>41.551837622257302</v>
      </c>
      <c r="AL409">
        <v>10.5965317611532</v>
      </c>
      <c r="AM409">
        <v>8.4490841642303902</v>
      </c>
      <c r="AN409">
        <v>10.5345281059861</v>
      </c>
      <c r="AO409">
        <v>4</v>
      </c>
      <c r="AP409">
        <v>0.22421754391634399</v>
      </c>
      <c r="AQ409">
        <v>0</v>
      </c>
      <c r="AR409">
        <v>0.77853261177392596</v>
      </c>
      <c r="AS409">
        <v>0.106848251436203</v>
      </c>
      <c r="AT409">
        <v>-2.2012419829450201E-3</v>
      </c>
      <c r="AU409" t="s">
        <v>971</v>
      </c>
      <c r="AV409">
        <v>0.90209246962739598</v>
      </c>
      <c r="AW409">
        <v>-0.65771805766923896</v>
      </c>
      <c r="AX409">
        <v>0.42483660130718998</v>
      </c>
      <c r="AY409">
        <v>30</v>
      </c>
      <c r="AZ409" t="s">
        <v>953</v>
      </c>
      <c r="BA409" t="s">
        <v>945</v>
      </c>
      <c r="BB409">
        <v>39</v>
      </c>
      <c r="BC409">
        <v>7</v>
      </c>
      <c r="BD409">
        <v>62</v>
      </c>
      <c r="BE409">
        <v>2.3937499999999998</v>
      </c>
      <c r="BF409">
        <v>23</v>
      </c>
      <c r="BG409">
        <v>1</v>
      </c>
      <c r="BH409">
        <v>51</v>
      </c>
      <c r="BI409">
        <v>34</v>
      </c>
      <c r="BJ409">
        <v>39</v>
      </c>
      <c r="BK409">
        <v>1.0753121825824501</v>
      </c>
      <c r="BL409">
        <v>-0.16643909148444699</v>
      </c>
      <c r="BM409">
        <v>-1.1352742644407701</v>
      </c>
      <c r="BN409">
        <v>0.29615293674516402</v>
      </c>
      <c r="BO409">
        <v>0.32372735551647103</v>
      </c>
      <c r="BP409">
        <v>-1.5028766090983801</v>
      </c>
      <c r="BQ409">
        <v>0.27143297656930598</v>
      </c>
      <c r="BR409">
        <v>0.83230715539656097</v>
      </c>
      <c r="BS409">
        <v>-0.95720992004570704</v>
      </c>
    </row>
    <row r="410" spans="1:71" x14ac:dyDescent="0.2">
      <c r="A410" t="s">
        <v>462</v>
      </c>
      <c r="B410">
        <v>3.1808873694818098</v>
      </c>
      <c r="C410">
        <v>0.116925005267669</v>
      </c>
      <c r="D410">
        <v>1.61156041402665</v>
      </c>
      <c r="E410">
        <v>-0.42050074967761802</v>
      </c>
      <c r="F410">
        <v>-0.13680946416763401</v>
      </c>
      <c r="G410">
        <v>1.59973035921703</v>
      </c>
      <c r="H410">
        <v>-0.53878603871712605</v>
      </c>
      <c r="I410">
        <v>0.78157678100042205</v>
      </c>
      <c r="J410">
        <v>0.46153846153846201</v>
      </c>
      <c r="K410">
        <v>0.38461538461538503</v>
      </c>
      <c r="L410">
        <v>0.53846153846153799</v>
      </c>
      <c r="M410">
        <f t="shared" si="12"/>
        <v>-0.15384615384615297</v>
      </c>
      <c r="N410">
        <v>0.5</v>
      </c>
      <c r="O410">
        <v>0.55555555555555602</v>
      </c>
      <c r="P410">
        <v>0.44444444444444398</v>
      </c>
      <c r="Q410">
        <f t="shared" si="13"/>
        <v>0.11111111111111205</v>
      </c>
      <c r="R410">
        <v>0.70822846154288299</v>
      </c>
      <c r="S410">
        <v>0.23406832896098101</v>
      </c>
      <c r="T410">
        <v>0.25295496271240298</v>
      </c>
      <c r="U410">
        <v>0.397886007827354</v>
      </c>
      <c r="V410">
        <v>0.50406332970809997</v>
      </c>
      <c r="W410">
        <v>1.45579950746847</v>
      </c>
      <c r="X410">
        <v>-1.2281813143054701E-2</v>
      </c>
      <c r="Y410">
        <v>-2.4891677021932599E-2</v>
      </c>
      <c r="Z410">
        <v>-0.65848111999797398</v>
      </c>
      <c r="AA410">
        <v>1.2678993224309701E-2</v>
      </c>
      <c r="AB410">
        <v>3.4148320031302803E-2</v>
      </c>
      <c r="AC410">
        <v>0.51317219192552499</v>
      </c>
      <c r="AD410">
        <v>1.5581231769359301</v>
      </c>
      <c r="AE410">
        <v>-3.3922047393867498E-2</v>
      </c>
      <c r="AF410">
        <v>-1.9149857430577701E-2</v>
      </c>
      <c r="AG410">
        <v>-0.63577837324839104</v>
      </c>
      <c r="AH410">
        <v>1.69162032057136E-2</v>
      </c>
      <c r="AI410">
        <v>4.6055116504787399E-3</v>
      </c>
      <c r="AJ410">
        <v>38.175862793791602</v>
      </c>
      <c r="AK410">
        <v>38.497223169805302</v>
      </c>
      <c r="AL410">
        <v>38.164145036582198</v>
      </c>
      <c r="AM410">
        <v>40.314078716130901</v>
      </c>
      <c r="AN410">
        <v>42.237624978697703</v>
      </c>
      <c r="AO410">
        <v>3</v>
      </c>
      <c r="AP410">
        <v>0.21828504758901901</v>
      </c>
      <c r="AQ410">
        <v>0</v>
      </c>
      <c r="AR410">
        <v>0</v>
      </c>
      <c r="AS410">
        <v>0</v>
      </c>
      <c r="AT410">
        <v>0</v>
      </c>
      <c r="AU410" t="s">
        <v>970</v>
      </c>
      <c r="AV410">
        <v>8.4320063628055206E-2</v>
      </c>
      <c r="AW410">
        <v>-0.230105558165379</v>
      </c>
      <c r="AX410">
        <v>0.45517241379310303</v>
      </c>
      <c r="AY410">
        <v>27</v>
      </c>
      <c r="AZ410" t="s">
        <v>953</v>
      </c>
      <c r="BA410" t="s">
        <v>946</v>
      </c>
      <c r="BB410">
        <v>52</v>
      </c>
      <c r="BC410">
        <v>25</v>
      </c>
      <c r="BD410">
        <v>74</v>
      </c>
      <c r="BE410">
        <v>3.71875</v>
      </c>
      <c r="BF410">
        <v>53</v>
      </c>
      <c r="BG410">
        <v>15</v>
      </c>
      <c r="BH410">
        <v>51</v>
      </c>
      <c r="BI410">
        <v>36</v>
      </c>
      <c r="BJ410">
        <v>104</v>
      </c>
      <c r="BK410">
        <v>2.3512023296472</v>
      </c>
      <c r="BL410">
        <v>-0.120227709345119</v>
      </c>
      <c r="BM410">
        <v>1.56444959276768</v>
      </c>
      <c r="BN410">
        <v>0.45449371448749598</v>
      </c>
      <c r="BO410">
        <v>2.8395480544614</v>
      </c>
      <c r="BP410">
        <v>1.6219293458392099</v>
      </c>
      <c r="BQ410">
        <v>-0.35405857125268397</v>
      </c>
      <c r="BR410">
        <v>-0.30891260258477699</v>
      </c>
      <c r="BS410">
        <v>1.1354046134265401</v>
      </c>
    </row>
    <row r="411" spans="1:71" x14ac:dyDescent="0.2">
      <c r="A411" t="s">
        <v>463</v>
      </c>
      <c r="B411">
        <v>-0.577772038143327</v>
      </c>
      <c r="C411">
        <v>0.71143853237804699</v>
      </c>
      <c r="D411">
        <v>-0.25952413579016897</v>
      </c>
      <c r="E411">
        <v>0.33167309708231402</v>
      </c>
      <c r="F411">
        <v>-1.4414589701387399</v>
      </c>
      <c r="G411">
        <v>0.123907749476523</v>
      </c>
      <c r="H411">
        <v>-0.56462960631516201</v>
      </c>
      <c r="I411">
        <v>1.08857521406778</v>
      </c>
      <c r="J411">
        <v>0.57142857142857095</v>
      </c>
      <c r="K411">
        <v>0.57142857142857095</v>
      </c>
      <c r="L411">
        <v>0.57142857142857095</v>
      </c>
      <c r="M411">
        <f t="shared" si="12"/>
        <v>0</v>
      </c>
      <c r="N411">
        <v>0.33333333333333298</v>
      </c>
      <c r="O411">
        <v>0.44444444444444398</v>
      </c>
      <c r="P411">
        <v>0.22222222222222199</v>
      </c>
      <c r="Q411">
        <f t="shared" si="13"/>
        <v>0.22222222222222199</v>
      </c>
      <c r="R411">
        <v>2.0048873214213301</v>
      </c>
      <c r="S411">
        <v>0.42890947689485398</v>
      </c>
      <c r="T411">
        <v>0.22553894448018799</v>
      </c>
      <c r="U411">
        <v>2.1716211313562499</v>
      </c>
      <c r="V411">
        <v>0.43108858409662798</v>
      </c>
      <c r="W411">
        <v>0.546245440771159</v>
      </c>
      <c r="X411">
        <v>-1.37963163890777E-2</v>
      </c>
      <c r="Y411">
        <v>1.4351388332289601E-3</v>
      </c>
      <c r="Z411">
        <v>-0.71558869499986</v>
      </c>
      <c r="AA411">
        <v>-3.0779135505863502E-3</v>
      </c>
      <c r="AB411">
        <v>2.19149128483517E-2</v>
      </c>
      <c r="AC411">
        <v>1.8637198577120999</v>
      </c>
      <c r="AD411">
        <v>0.54278851046832299</v>
      </c>
      <c r="AE411">
        <v>-4.12150140143622E-2</v>
      </c>
      <c r="AF411">
        <v>1.44986740259302E-2</v>
      </c>
      <c r="AG411">
        <v>-0.74862499948398797</v>
      </c>
      <c r="AH411">
        <v>3.7606963397796701E-3</v>
      </c>
      <c r="AI411">
        <v>-2.1479282786374301E-2</v>
      </c>
      <c r="AJ411">
        <v>48.540722308880703</v>
      </c>
      <c r="AK411">
        <v>31.096684496399199</v>
      </c>
      <c r="AL411">
        <v>40.345804680257203</v>
      </c>
      <c r="AM411">
        <v>26.825992949586301</v>
      </c>
      <c r="AN411">
        <v>27.808572880794401</v>
      </c>
      <c r="AO411">
        <v>4</v>
      </c>
      <c r="AP411">
        <v>7.09805451248402E-3</v>
      </c>
      <c r="AQ411">
        <v>0.25039924233453797</v>
      </c>
      <c r="AR411">
        <v>1.21196026588598E-2</v>
      </c>
      <c r="AS411">
        <v>0.16154813567020199</v>
      </c>
      <c r="AT411">
        <v>2.6211194424052599E-2</v>
      </c>
      <c r="AU411" t="s">
        <v>972</v>
      </c>
      <c r="AV411">
        <v>-0.36767958252781502</v>
      </c>
      <c r="AW411">
        <v>-0.43605776756072301</v>
      </c>
      <c r="AX411">
        <v>0.41891891891891903</v>
      </c>
      <c r="AY411">
        <v>39</v>
      </c>
      <c r="AZ411" t="s">
        <v>954</v>
      </c>
      <c r="BA411" t="s">
        <v>945</v>
      </c>
      <c r="BB411">
        <v>35</v>
      </c>
      <c r="BC411">
        <v>25</v>
      </c>
      <c r="BD411">
        <v>59</v>
      </c>
      <c r="BE411">
        <v>0.1125</v>
      </c>
      <c r="BF411">
        <v>9</v>
      </c>
      <c r="BG411">
        <v>0</v>
      </c>
      <c r="BH411">
        <v>31</v>
      </c>
      <c r="BI411">
        <v>32</v>
      </c>
      <c r="BJ411">
        <v>56</v>
      </c>
      <c r="BK411">
        <v>-1.02888369862675</v>
      </c>
      <c r="BL411">
        <v>0.30380365704448398</v>
      </c>
      <c r="BM411">
        <v>9.3832142483041298E-3</v>
      </c>
      <c r="BN411">
        <v>0.65031384318855201</v>
      </c>
      <c r="BO411">
        <v>6.8597659116382395E-2</v>
      </c>
      <c r="BP411">
        <v>-2.4608676146582398E-2</v>
      </c>
      <c r="BQ411">
        <v>-0.246926846077277</v>
      </c>
      <c r="BR411">
        <v>-0.56122337290519697</v>
      </c>
      <c r="BS411">
        <v>-1.04202057145569</v>
      </c>
    </row>
    <row r="412" spans="1:71" x14ac:dyDescent="0.2">
      <c r="A412" t="s">
        <v>464</v>
      </c>
      <c r="B412">
        <v>3.3560611024301399</v>
      </c>
      <c r="C412">
        <v>0.11338993668857</v>
      </c>
      <c r="D412">
        <v>-0.16574609705924001</v>
      </c>
      <c r="E412">
        <v>-0.38488181872666699</v>
      </c>
      <c r="F412">
        <v>-0.56136850985845499</v>
      </c>
      <c r="G412">
        <v>1.7012751488965201</v>
      </c>
      <c r="H412">
        <v>0.74979325613459702</v>
      </c>
      <c r="I412">
        <v>-1.00190774860124</v>
      </c>
      <c r="J412">
        <v>0.42857142857142899</v>
      </c>
      <c r="K412">
        <v>0.35714285714285698</v>
      </c>
      <c r="L412">
        <v>0.5</v>
      </c>
      <c r="M412">
        <f t="shared" si="12"/>
        <v>-0.14285714285714302</v>
      </c>
      <c r="N412">
        <v>0.38888888888888901</v>
      </c>
      <c r="O412">
        <v>0.22222222222222199</v>
      </c>
      <c r="P412">
        <v>0.55555555555555602</v>
      </c>
      <c r="Q412">
        <f t="shared" si="13"/>
        <v>-0.33333333333333404</v>
      </c>
      <c r="R412">
        <v>1.32223214285789</v>
      </c>
      <c r="S412">
        <v>0.39165592534973198</v>
      </c>
      <c r="T412">
        <v>0.24199047903278001</v>
      </c>
      <c r="U412">
        <v>0.50670022461471598</v>
      </c>
      <c r="V412">
        <v>0.59768218730977396</v>
      </c>
      <c r="W412">
        <v>0.87900730847619901</v>
      </c>
      <c r="X412">
        <v>-3.8141208339207498E-2</v>
      </c>
      <c r="Y412">
        <v>-3.45439073051174E-3</v>
      </c>
      <c r="Z412">
        <v>-0.66594949383250501</v>
      </c>
      <c r="AA412">
        <v>2.6291589272435498E-2</v>
      </c>
      <c r="AB412">
        <v>2.5548037244881101E-2</v>
      </c>
      <c r="AC412">
        <v>0.38881531153677801</v>
      </c>
      <c r="AD412">
        <v>1.10418317952818</v>
      </c>
      <c r="AE412">
        <v>-6.8003783461001305E-2</v>
      </c>
      <c r="AF412">
        <v>1.6343470435890999E-2</v>
      </c>
      <c r="AG412">
        <v>-0.66620281779527402</v>
      </c>
      <c r="AH412">
        <v>3.2604855659504703E-2</v>
      </c>
      <c r="AI412">
        <v>-1.5381477700686701E-2</v>
      </c>
      <c r="AJ412">
        <v>44.274200430174602</v>
      </c>
      <c r="AK412">
        <v>40.274567439387098</v>
      </c>
      <c r="AL412">
        <v>41.294096333473398</v>
      </c>
      <c r="AM412">
        <v>42.519291172111302</v>
      </c>
      <c r="AN412">
        <v>43.295079004611303</v>
      </c>
      <c r="AO412">
        <v>2</v>
      </c>
      <c r="AP412">
        <v>0.117013946588441</v>
      </c>
      <c r="AQ412">
        <v>1.39548457683223E-2</v>
      </c>
      <c r="AR412">
        <v>0</v>
      </c>
      <c r="AS412">
        <v>-6.3046734926618404E-3</v>
      </c>
      <c r="AT412">
        <v>3.1538657554433198E-2</v>
      </c>
      <c r="AU412" t="s">
        <v>970</v>
      </c>
      <c r="AV412">
        <v>0.34158811314695597</v>
      </c>
      <c r="AW412">
        <v>0.15305546286000199</v>
      </c>
      <c r="AX412">
        <v>0.52413793103448303</v>
      </c>
      <c r="AY412">
        <v>59</v>
      </c>
      <c r="AZ412" t="s">
        <v>953</v>
      </c>
      <c r="BA412" t="s">
        <v>946</v>
      </c>
      <c r="BB412">
        <v>47</v>
      </c>
      <c r="BC412">
        <v>37</v>
      </c>
      <c r="BD412">
        <v>74</v>
      </c>
      <c r="BE412">
        <v>3.3312499999999998</v>
      </c>
      <c r="BF412">
        <v>46</v>
      </c>
      <c r="BG412">
        <v>12</v>
      </c>
      <c r="BH412">
        <v>50</v>
      </c>
      <c r="BI412">
        <v>45</v>
      </c>
      <c r="BJ412">
        <v>77</v>
      </c>
      <c r="BK412">
        <v>1.9327167192918799</v>
      </c>
      <c r="BL412">
        <v>-0.59528125266791698</v>
      </c>
      <c r="BM412">
        <v>-0.49294558022683499</v>
      </c>
      <c r="BN412">
        <v>-0.13108385723222499</v>
      </c>
      <c r="BO412">
        <v>2.2355157014818401</v>
      </c>
      <c r="BP412">
        <v>-0.298024118264062</v>
      </c>
      <c r="BQ412">
        <v>-0.45264130696256599</v>
      </c>
      <c r="BR412">
        <v>0.59412429220934204</v>
      </c>
      <c r="BS412">
        <v>0.13252870950392001</v>
      </c>
    </row>
    <row r="413" spans="1:71" x14ac:dyDescent="0.2">
      <c r="A413" t="s">
        <v>465</v>
      </c>
      <c r="B413">
        <v>-1.1735303010626099</v>
      </c>
      <c r="C413">
        <v>1.7098069594483001</v>
      </c>
      <c r="D413">
        <v>-1.7088268961064601</v>
      </c>
      <c r="E413">
        <v>1.1370712986344</v>
      </c>
      <c r="F413">
        <v>1.36449117434652</v>
      </c>
      <c r="G413">
        <v>-0.56427738641267799</v>
      </c>
      <c r="H413">
        <v>0.149544080560327</v>
      </c>
      <c r="I413">
        <v>-0.43475873378415703</v>
      </c>
      <c r="J413">
        <v>0.53571428571428603</v>
      </c>
      <c r="K413">
        <v>0.64285714285714302</v>
      </c>
      <c r="L413">
        <v>0.42857142857142899</v>
      </c>
      <c r="M413">
        <f t="shared" si="12"/>
        <v>0.21428571428571402</v>
      </c>
      <c r="N413">
        <v>0.5</v>
      </c>
      <c r="O413">
        <v>0.55555555555555602</v>
      </c>
      <c r="P413">
        <v>0.44444444444444398</v>
      </c>
      <c r="Q413">
        <f t="shared" si="13"/>
        <v>0.11111111111111205</v>
      </c>
      <c r="R413">
        <v>1.07537625000155</v>
      </c>
      <c r="S413">
        <v>0.29688239282613499</v>
      </c>
      <c r="T413">
        <v>0.24161741680283899</v>
      </c>
      <c r="U413">
        <v>1.5071920349433701</v>
      </c>
      <c r="V413">
        <v>0.67331831526749497</v>
      </c>
      <c r="W413">
        <v>0.89083381221119196</v>
      </c>
      <c r="X413">
        <v>-3.5178997682942898E-3</v>
      </c>
      <c r="Y413">
        <v>5.4172578416730503E-2</v>
      </c>
      <c r="Z413">
        <v>-0.68858402382458705</v>
      </c>
      <c r="AA413">
        <v>4.9500315221433101E-3</v>
      </c>
      <c r="AB413">
        <v>1.41309227209724E-2</v>
      </c>
      <c r="AC413">
        <v>1.0658154678951099</v>
      </c>
      <c r="AD413">
        <v>1.1069692715946799</v>
      </c>
      <c r="AE413">
        <v>-3.42613950902311E-2</v>
      </c>
      <c r="AF413">
        <v>7.2537044333971304E-2</v>
      </c>
      <c r="AG413">
        <v>-0.70601041070066695</v>
      </c>
      <c r="AH413">
        <v>6.9182513941205099E-3</v>
      </c>
      <c r="AI413">
        <v>-3.8858655165990803E-2</v>
      </c>
      <c r="AJ413">
        <v>45.109291195250101</v>
      </c>
      <c r="AK413">
        <v>39.530127941958497</v>
      </c>
      <c r="AL413">
        <v>39.370626074829303</v>
      </c>
      <c r="AM413">
        <v>38.487259046699201</v>
      </c>
      <c r="AN413">
        <v>35.264286007663301</v>
      </c>
      <c r="AO413">
        <v>5</v>
      </c>
      <c r="AP413">
        <v>9.5499994705108393E-2</v>
      </c>
      <c r="AQ413">
        <v>3.3133402396573503E-2</v>
      </c>
      <c r="AR413">
        <v>3.7242555123714001E-2</v>
      </c>
      <c r="AS413">
        <v>7.4282487724036797E-2</v>
      </c>
      <c r="AT413">
        <v>0.13455638039488901</v>
      </c>
      <c r="AU413" t="s">
        <v>973</v>
      </c>
      <c r="AV413">
        <v>0.14704436420786701</v>
      </c>
      <c r="AW413">
        <v>-0.15238884714185699</v>
      </c>
      <c r="AX413">
        <v>0.42238267148014402</v>
      </c>
      <c r="AY413">
        <v>36</v>
      </c>
      <c r="AZ413" t="s">
        <v>954</v>
      </c>
      <c r="BA413" t="s">
        <v>947</v>
      </c>
      <c r="BB413">
        <v>58</v>
      </c>
      <c r="BC413">
        <v>27</v>
      </c>
      <c r="BD413">
        <v>56</v>
      </c>
      <c r="BE413">
        <v>1.8687499999999999</v>
      </c>
      <c r="BF413">
        <v>18</v>
      </c>
      <c r="BG413">
        <v>4</v>
      </c>
      <c r="BH413">
        <v>71</v>
      </c>
      <c r="BI413">
        <v>40</v>
      </c>
      <c r="BJ413">
        <v>47</v>
      </c>
      <c r="BK413">
        <v>-1.04459476391666</v>
      </c>
      <c r="BL413">
        <v>1.4902875605735399</v>
      </c>
      <c r="BM413">
        <v>-1.5915834055417499</v>
      </c>
      <c r="BN413">
        <v>0.85890028940962704</v>
      </c>
      <c r="BO413">
        <v>-0.93046651969018201</v>
      </c>
      <c r="BP413">
        <v>-1.4156712357575101</v>
      </c>
      <c r="BQ413">
        <v>0.58762421051786995</v>
      </c>
      <c r="BR413">
        <v>0.43228615234638901</v>
      </c>
      <c r="BS413">
        <v>0.67559991049183599</v>
      </c>
    </row>
    <row r="414" spans="1:71" x14ac:dyDescent="0.2">
      <c r="A414" t="s">
        <v>466</v>
      </c>
      <c r="B414">
        <v>6.8358149839445298E-2</v>
      </c>
      <c r="C414">
        <v>1.6117105136855301</v>
      </c>
      <c r="D414">
        <v>-0.12958972481944001</v>
      </c>
      <c r="E414">
        <v>-0.92989158676431305</v>
      </c>
      <c r="F414">
        <v>-1.9523670783678</v>
      </c>
      <c r="G414">
        <v>1.1662527823751001</v>
      </c>
      <c r="H414">
        <v>-0.97026818987762997</v>
      </c>
      <c r="I414">
        <v>0.46349602412808499</v>
      </c>
      <c r="J414">
        <v>0.5</v>
      </c>
      <c r="K414">
        <v>0.5</v>
      </c>
      <c r="L414">
        <v>0.5</v>
      </c>
      <c r="M414">
        <f t="shared" si="12"/>
        <v>0</v>
      </c>
      <c r="N414">
        <v>0.88888888888888895</v>
      </c>
      <c r="O414">
        <v>0.88888888888888895</v>
      </c>
      <c r="P414">
        <v>0.88888888888888895</v>
      </c>
      <c r="Q414">
        <f t="shared" si="13"/>
        <v>0</v>
      </c>
      <c r="R414">
        <v>1.64267857141593</v>
      </c>
      <c r="S414">
        <v>-3.0715401259718399E-2</v>
      </c>
      <c r="T414">
        <v>0.62583833672290501</v>
      </c>
      <c r="U414">
        <v>0.21114691415978201</v>
      </c>
      <c r="V414">
        <v>0.560751205644901</v>
      </c>
      <c r="W414">
        <v>1.8313749702780899</v>
      </c>
      <c r="X414">
        <v>-1.5630529255346401E-2</v>
      </c>
      <c r="Y414">
        <v>7.2875289144586197E-3</v>
      </c>
      <c r="Z414">
        <v>-0.71328865260241903</v>
      </c>
      <c r="AA414">
        <v>2.22499621722172E-2</v>
      </c>
      <c r="AB414">
        <v>3.7885495869652501E-2</v>
      </c>
      <c r="AC414">
        <v>0.24252030776533601</v>
      </c>
      <c r="AD414">
        <v>2.0776979903634301</v>
      </c>
      <c r="AE414">
        <v>-4.0962155511832403E-2</v>
      </c>
      <c r="AF414">
        <v>3.4729317073112997E-2</v>
      </c>
      <c r="AG414">
        <v>-0.73267734639244297</v>
      </c>
      <c r="AH414">
        <v>2.88011187554153E-2</v>
      </c>
      <c r="AI414">
        <v>4.6453002942898796E-3</v>
      </c>
      <c r="AJ414">
        <v>39.619556790123099</v>
      </c>
      <c r="AK414">
        <v>41.822915366868997</v>
      </c>
      <c r="AL414">
        <v>39.860592351179598</v>
      </c>
      <c r="AM414">
        <v>42.936026657846803</v>
      </c>
      <c r="AN414">
        <v>44.898234605334601</v>
      </c>
      <c r="AO414">
        <v>1</v>
      </c>
      <c r="AP414">
        <v>0.23692879117072199</v>
      </c>
      <c r="AQ414">
        <v>0</v>
      </c>
      <c r="AR414">
        <v>2.4619842318473799E-2</v>
      </c>
      <c r="AS414">
        <v>-2.4619842318473799E-2</v>
      </c>
      <c r="AT414">
        <v>0</v>
      </c>
      <c r="AU414" t="s">
        <v>970</v>
      </c>
      <c r="AV414">
        <v>1.2678168038584401</v>
      </c>
      <c r="AW414">
        <v>0.127795983342537</v>
      </c>
      <c r="AX414">
        <v>0.451505016722408</v>
      </c>
      <c r="AY414">
        <v>50</v>
      </c>
      <c r="AZ414" t="s">
        <v>954</v>
      </c>
      <c r="BA414" t="s">
        <v>945</v>
      </c>
      <c r="BB414">
        <v>50</v>
      </c>
      <c r="BC414">
        <v>19</v>
      </c>
      <c r="BD414">
        <v>53</v>
      </c>
      <c r="BE414">
        <v>0</v>
      </c>
      <c r="BF414">
        <v>1</v>
      </c>
      <c r="BG414">
        <v>3</v>
      </c>
      <c r="BH414">
        <v>62</v>
      </c>
      <c r="BI414">
        <v>39</v>
      </c>
      <c r="BJ414">
        <v>21</v>
      </c>
      <c r="BK414">
        <v>-1.2650579795850601</v>
      </c>
      <c r="BL414">
        <v>1.0283925048089</v>
      </c>
      <c r="BM414">
        <v>-0.21065005741310799</v>
      </c>
      <c r="BN414">
        <v>1.1620851698747501</v>
      </c>
      <c r="BO414">
        <v>0.845687529051528</v>
      </c>
      <c r="BP414">
        <v>-0.13890547733851299</v>
      </c>
      <c r="BQ414">
        <v>-0.58558927605997702</v>
      </c>
      <c r="BR414">
        <v>-0.912876694441488</v>
      </c>
      <c r="BS414">
        <v>-1.1835476108781899</v>
      </c>
    </row>
    <row r="415" spans="1:71" x14ac:dyDescent="0.2">
      <c r="A415" t="s">
        <v>467</v>
      </c>
      <c r="B415">
        <v>0.54134206092600101</v>
      </c>
      <c r="C415">
        <v>-0.89565085161019897</v>
      </c>
      <c r="D415">
        <v>-2.0187556630964001</v>
      </c>
      <c r="E415">
        <v>0.84380382009777699</v>
      </c>
      <c r="F415">
        <v>5.1148916011291103E-2</v>
      </c>
      <c r="G415">
        <v>-0.43956315624537201</v>
      </c>
      <c r="H415">
        <v>1.26076596478137</v>
      </c>
      <c r="I415">
        <v>-0.96894137080570597</v>
      </c>
      <c r="J415">
        <v>0.44444444444444398</v>
      </c>
      <c r="K415">
        <v>0.71428571428571397</v>
      </c>
      <c r="L415">
        <v>0.15384615384615399</v>
      </c>
      <c r="M415">
        <f t="shared" si="12"/>
        <v>0.56043956043956</v>
      </c>
      <c r="N415">
        <v>0.47058823529411797</v>
      </c>
      <c r="O415">
        <v>0.44444444444444398</v>
      </c>
      <c r="P415">
        <v>0.5</v>
      </c>
      <c r="Q415">
        <f t="shared" si="13"/>
        <v>-5.5555555555556024E-2</v>
      </c>
      <c r="R415">
        <v>1.40655611108782</v>
      </c>
      <c r="S415">
        <v>0.29688018872053801</v>
      </c>
      <c r="T415">
        <v>0.252195894690879</v>
      </c>
      <c r="U415">
        <v>0.58456740880596902</v>
      </c>
      <c r="V415">
        <v>0.52335864422021605</v>
      </c>
      <c r="W415">
        <v>1.2002241588449201</v>
      </c>
      <c r="X415">
        <v>-2.3411282500122001E-2</v>
      </c>
      <c r="Y415">
        <v>-1.8401562909607099E-4</v>
      </c>
      <c r="Z415">
        <v>-0.74476425525577605</v>
      </c>
      <c r="AA415">
        <v>1.18329589437964E-2</v>
      </c>
      <c r="AB415">
        <v>2.9449232473285E-2</v>
      </c>
      <c r="AC415">
        <v>0.64481700527939401</v>
      </c>
      <c r="AD415">
        <v>1.2851504464396599</v>
      </c>
      <c r="AE415">
        <v>-4.9366288689893401E-2</v>
      </c>
      <c r="AF415">
        <v>2.6971644590802101E-2</v>
      </c>
      <c r="AG415">
        <v>-0.78004920858723503</v>
      </c>
      <c r="AH415">
        <v>1.6857367047254199E-2</v>
      </c>
      <c r="AI415">
        <v>-5.6345375199283003E-3</v>
      </c>
      <c r="AJ415">
        <v>43.212765437625301</v>
      </c>
      <c r="AK415">
        <v>39.149332652701702</v>
      </c>
      <c r="AL415">
        <v>39.145092621583103</v>
      </c>
      <c r="AM415">
        <v>40.521900462004801</v>
      </c>
      <c r="AN415">
        <v>42.4920894942206</v>
      </c>
      <c r="AO415">
        <v>3</v>
      </c>
      <c r="AP415">
        <v>0.11266866683203</v>
      </c>
      <c r="AQ415">
        <v>7.4970742520893401E-3</v>
      </c>
      <c r="AR415">
        <v>7.6103533607565499E-3</v>
      </c>
      <c r="AS415">
        <v>1.66495599656383E-2</v>
      </c>
      <c r="AT415">
        <v>7.9644695160074896E-4</v>
      </c>
      <c r="AU415" t="s">
        <v>970</v>
      </c>
      <c r="AV415">
        <v>0.44295812466779499</v>
      </c>
      <c r="AW415">
        <v>-0.26790701895775398</v>
      </c>
      <c r="AX415">
        <v>0.438405797101449</v>
      </c>
      <c r="AY415">
        <v>29</v>
      </c>
      <c r="AZ415" t="s">
        <v>954</v>
      </c>
      <c r="BA415" t="s">
        <v>947</v>
      </c>
      <c r="BB415">
        <v>45</v>
      </c>
      <c r="BC415">
        <v>6</v>
      </c>
      <c r="BD415">
        <v>65</v>
      </c>
      <c r="BE415">
        <v>0</v>
      </c>
      <c r="BF415">
        <v>1</v>
      </c>
      <c r="BG415">
        <v>0</v>
      </c>
      <c r="BH415">
        <v>45</v>
      </c>
      <c r="BI415">
        <v>35</v>
      </c>
      <c r="BJ415">
        <v>33</v>
      </c>
      <c r="BK415">
        <v>0.76034716411232495</v>
      </c>
      <c r="BL415">
        <v>-1.0413198339855001</v>
      </c>
      <c r="BM415">
        <v>-1.19645476472905</v>
      </c>
      <c r="BN415">
        <v>-1.33520154342634</v>
      </c>
      <c r="BO415">
        <v>-0.45466853261025197</v>
      </c>
      <c r="BP415">
        <v>-1.58577486851764</v>
      </c>
      <c r="BQ415">
        <v>-0.19167563275862101</v>
      </c>
      <c r="BR415">
        <v>1.98801827020134</v>
      </c>
      <c r="BS415">
        <v>-0.179150511940109</v>
      </c>
    </row>
    <row r="416" spans="1:71" x14ac:dyDescent="0.2">
      <c r="A416" t="s">
        <v>468</v>
      </c>
      <c r="B416">
        <v>2.3859053307720299</v>
      </c>
      <c r="C416">
        <v>0.48066406182000798</v>
      </c>
      <c r="D416">
        <v>1.2200451868342601</v>
      </c>
      <c r="E416">
        <v>1.1388030535721501</v>
      </c>
      <c r="F416">
        <v>1.4043797839852299</v>
      </c>
      <c r="G416">
        <v>0.120903871534802</v>
      </c>
      <c r="H416">
        <v>-0.14313894500691199</v>
      </c>
      <c r="I416">
        <v>-0.61703104719592405</v>
      </c>
      <c r="J416">
        <v>0.42857142857142899</v>
      </c>
      <c r="K416">
        <v>0.42857142857142899</v>
      </c>
      <c r="L416">
        <v>0.42857142857142899</v>
      </c>
      <c r="M416">
        <f t="shared" si="12"/>
        <v>0</v>
      </c>
      <c r="N416">
        <v>0.33333333333333298</v>
      </c>
      <c r="O416">
        <v>0.44444444444444398</v>
      </c>
      <c r="P416">
        <v>0.22222222222222199</v>
      </c>
      <c r="Q416">
        <f t="shared" si="13"/>
        <v>0.22222222222222199</v>
      </c>
      <c r="R416">
        <v>0.79600410714263303</v>
      </c>
      <c r="S416">
        <v>0.40882996449008002</v>
      </c>
      <c r="T416">
        <v>0.142519624166317</v>
      </c>
      <c r="U416">
        <v>0.55985980578550198</v>
      </c>
      <c r="V416">
        <v>0.552513168920719</v>
      </c>
      <c r="W416">
        <v>0.80464122199448196</v>
      </c>
      <c r="X416">
        <v>-2.9672863390084601E-2</v>
      </c>
      <c r="Y416">
        <v>-4.0300974153497697E-2</v>
      </c>
      <c r="Z416">
        <v>-0.67387769588323398</v>
      </c>
      <c r="AA416">
        <v>1.27570377086408E-3</v>
      </c>
      <c r="AB416">
        <v>-1.37731178379785E-2</v>
      </c>
      <c r="AC416">
        <v>0.61744584281258696</v>
      </c>
      <c r="AD416">
        <v>0.89576792217300505</v>
      </c>
      <c r="AE416">
        <v>-5.8668182424533803E-2</v>
      </c>
      <c r="AF416">
        <v>-4.4645189574088598E-2</v>
      </c>
      <c r="AG416">
        <v>-0.669277437837145</v>
      </c>
      <c r="AH416">
        <v>2.6248479289239898E-3</v>
      </c>
      <c r="AI416">
        <v>-7.3371139751080297E-2</v>
      </c>
      <c r="AJ416">
        <v>41.718478745349401</v>
      </c>
      <c r="AK416">
        <v>38.501039870257003</v>
      </c>
      <c r="AL416">
        <v>41.241350310967398</v>
      </c>
      <c r="AM416">
        <v>40.7090763195948</v>
      </c>
      <c r="AN416">
        <v>42.636048315926999</v>
      </c>
      <c r="AO416">
        <v>2</v>
      </c>
      <c r="AP416">
        <v>0.182855500170401</v>
      </c>
      <c r="AQ416">
        <v>5.9645192712319599E-2</v>
      </c>
      <c r="AR416">
        <v>0</v>
      </c>
      <c r="AS416">
        <v>-5.35952060328127E-3</v>
      </c>
      <c r="AT416">
        <v>1.88137747745554E-3</v>
      </c>
      <c r="AU416" t="s">
        <v>970</v>
      </c>
      <c r="AV416">
        <v>1.47590829620734</v>
      </c>
      <c r="AW416">
        <v>-3.6129957875890802E-2</v>
      </c>
      <c r="AX416">
        <v>0.56934306569343096</v>
      </c>
      <c r="AY416" t="s">
        <v>944</v>
      </c>
      <c r="AZ416" t="s">
        <v>954</v>
      </c>
      <c r="BA416" t="s">
        <v>946</v>
      </c>
      <c r="BB416">
        <v>48</v>
      </c>
      <c r="BC416">
        <v>0</v>
      </c>
      <c r="BD416">
        <v>81</v>
      </c>
      <c r="BE416">
        <v>3.34375</v>
      </c>
      <c r="BF416">
        <v>45</v>
      </c>
      <c r="BG416">
        <v>12</v>
      </c>
      <c r="BH416">
        <v>48</v>
      </c>
      <c r="BI416">
        <v>34</v>
      </c>
      <c r="BJ416">
        <v>82</v>
      </c>
      <c r="BK416">
        <v>2.3842076824617</v>
      </c>
      <c r="BL416">
        <v>-3.1381911812436998E-2</v>
      </c>
      <c r="BM416">
        <v>0.86691658667862603</v>
      </c>
      <c r="BN416">
        <v>-0.30360531356336001</v>
      </c>
      <c r="BO416">
        <v>0.95979576888776996</v>
      </c>
      <c r="BP416">
        <v>1.11277880616267</v>
      </c>
      <c r="BQ416">
        <v>1.11323654346223</v>
      </c>
      <c r="BR416">
        <v>0.42867090003030101</v>
      </c>
      <c r="BS416">
        <v>1.0598296734289101</v>
      </c>
    </row>
    <row r="417" spans="1:71" x14ac:dyDescent="0.2">
      <c r="A417" t="s">
        <v>469</v>
      </c>
      <c r="B417">
        <v>-0.99496293065156904</v>
      </c>
      <c r="C417">
        <v>1.1440317429978399</v>
      </c>
      <c r="D417">
        <v>-2.0823694661064698</v>
      </c>
      <c r="E417">
        <v>0.90824136021128299</v>
      </c>
      <c r="F417">
        <v>-0.59008301920928996</v>
      </c>
      <c r="G417">
        <v>-0.160360830333343</v>
      </c>
      <c r="H417">
        <v>0.70583095102223503</v>
      </c>
      <c r="I417">
        <v>-1.23779027200806</v>
      </c>
      <c r="J417">
        <v>0.55555555555555602</v>
      </c>
      <c r="K417">
        <v>0.64285714285714302</v>
      </c>
      <c r="L417">
        <v>0.46153846153846201</v>
      </c>
      <c r="M417">
        <f t="shared" si="12"/>
        <v>0.18131868131868101</v>
      </c>
      <c r="N417">
        <v>0.70588235294117696</v>
      </c>
      <c r="O417">
        <v>0.77777777777777801</v>
      </c>
      <c r="P417">
        <v>0.625</v>
      </c>
      <c r="Q417">
        <f t="shared" si="13"/>
        <v>0.15277777777777801</v>
      </c>
      <c r="R417">
        <v>1.1398148148148</v>
      </c>
      <c r="S417">
        <v>3.6042674350902797E-2</v>
      </c>
      <c r="T417">
        <v>0.81160152487983805</v>
      </c>
      <c r="U417">
        <v>0.983159909377324</v>
      </c>
      <c r="V417">
        <v>0.530427639231421</v>
      </c>
      <c r="W417">
        <v>1.75893965258699</v>
      </c>
      <c r="X417">
        <v>-2.0930571431576998E-2</v>
      </c>
      <c r="Y417">
        <v>-5.0676920644673598E-3</v>
      </c>
      <c r="Z417">
        <v>-0.66212689107398304</v>
      </c>
      <c r="AA417">
        <v>9.2305981751817697E-3</v>
      </c>
      <c r="AB417">
        <v>-5.8185953218495004E-3</v>
      </c>
      <c r="AC417">
        <v>1.0334948280859799</v>
      </c>
      <c r="AD417">
        <v>1.92058042757222</v>
      </c>
      <c r="AE417">
        <v>-4.6543731802505997E-2</v>
      </c>
      <c r="AF417">
        <v>1.04584222635289E-2</v>
      </c>
      <c r="AG417">
        <v>-0.64856769753928201</v>
      </c>
      <c r="AH417">
        <v>1.3617156839812799E-2</v>
      </c>
      <c r="AI417">
        <v>-5.57781025916501E-2</v>
      </c>
      <c r="AJ417">
        <v>44.120026954011102</v>
      </c>
      <c r="AK417">
        <v>40.134448381587397</v>
      </c>
      <c r="AL417">
        <v>31.620948077863499</v>
      </c>
      <c r="AM417">
        <v>34.268261036131001</v>
      </c>
      <c r="AN417">
        <v>36.269305367869798</v>
      </c>
      <c r="AO417">
        <v>3</v>
      </c>
      <c r="AP417">
        <v>8.8429746637970402E-2</v>
      </c>
      <c r="AQ417">
        <v>0</v>
      </c>
      <c r="AR417">
        <v>0.20862972410438699</v>
      </c>
      <c r="AS417">
        <v>-1.7293985088809999E-2</v>
      </c>
      <c r="AT417" s="3">
        <v>-2.79009670491881E-5</v>
      </c>
      <c r="AU417" t="s">
        <v>971</v>
      </c>
      <c r="AV417">
        <v>0.67559259285232398</v>
      </c>
      <c r="AW417">
        <v>-0.58413446696464899</v>
      </c>
      <c r="AX417">
        <v>0.50986842105263197</v>
      </c>
      <c r="AY417">
        <v>39</v>
      </c>
      <c r="AZ417" t="s">
        <v>953</v>
      </c>
      <c r="BA417" t="s">
        <v>947</v>
      </c>
      <c r="BB417">
        <v>45</v>
      </c>
      <c r="BC417">
        <v>10</v>
      </c>
      <c r="BD417">
        <v>48</v>
      </c>
      <c r="BE417">
        <v>0.58125000000000004</v>
      </c>
      <c r="BF417">
        <v>17</v>
      </c>
      <c r="BG417">
        <v>0</v>
      </c>
      <c r="BH417">
        <v>60</v>
      </c>
      <c r="BI417">
        <v>38</v>
      </c>
      <c r="BJ417">
        <v>41</v>
      </c>
      <c r="BK417">
        <v>-1.72156658466014</v>
      </c>
      <c r="BL417">
        <v>0.62654212279822197</v>
      </c>
      <c r="BM417">
        <v>-1.57967306204131</v>
      </c>
      <c r="BN417">
        <v>0.47246357326780403</v>
      </c>
      <c r="BO417">
        <v>-0.878383824628024</v>
      </c>
      <c r="BP417">
        <v>-1.7075169646630199</v>
      </c>
      <c r="BQ417">
        <v>-0.54109547401264901</v>
      </c>
      <c r="BR417">
        <v>0.30564793666387602</v>
      </c>
      <c r="BS417">
        <v>-0.67419825118851295</v>
      </c>
    </row>
    <row r="418" spans="1:71" x14ac:dyDescent="0.2">
      <c r="A418" t="s">
        <v>470</v>
      </c>
      <c r="B418">
        <v>-0.42143146235177098</v>
      </c>
      <c r="C418">
        <v>-0.17434491452150999</v>
      </c>
      <c r="D418">
        <v>0.151712184891893</v>
      </c>
      <c r="E418">
        <v>0.48842103010823001</v>
      </c>
      <c r="F418">
        <v>7.7664714009150704E-2</v>
      </c>
      <c r="G418">
        <v>0.26413288306839</v>
      </c>
      <c r="H418">
        <v>-0.25466741869541898</v>
      </c>
      <c r="I418">
        <v>-0.48683467082680598</v>
      </c>
      <c r="J418">
        <v>0.35714285714285698</v>
      </c>
      <c r="K418">
        <v>0.35714285714285698</v>
      </c>
      <c r="L418">
        <v>0.35714285714285698</v>
      </c>
      <c r="M418">
        <f t="shared" si="12"/>
        <v>0</v>
      </c>
      <c r="N418">
        <v>0.38888888888888901</v>
      </c>
      <c r="O418">
        <v>0.55555555555555602</v>
      </c>
      <c r="P418">
        <v>0.22222222222222199</v>
      </c>
      <c r="Q418">
        <f t="shared" si="13"/>
        <v>0.33333333333333404</v>
      </c>
      <c r="R418">
        <v>1.47280857143674</v>
      </c>
      <c r="S418">
        <v>0.38605472359881599</v>
      </c>
      <c r="T418">
        <v>0.24747070423794501</v>
      </c>
      <c r="U418">
        <v>1.93947075271682</v>
      </c>
      <c r="V418">
        <v>0.575044813330298</v>
      </c>
      <c r="W418">
        <v>0.56321465553114103</v>
      </c>
      <c r="X418">
        <v>1.9518522588101599E-2</v>
      </c>
      <c r="Y418">
        <v>-4.0860402363101102E-2</v>
      </c>
      <c r="Z418">
        <v>-0.65003861999318002</v>
      </c>
      <c r="AA418">
        <v>-1.22031069152539E-2</v>
      </c>
      <c r="AB418">
        <v>-3.1280297607967397E-2</v>
      </c>
      <c r="AC418">
        <v>1.4734609615022201</v>
      </c>
      <c r="AD418">
        <v>0.67397845364072995</v>
      </c>
      <c r="AE418">
        <v>-2.4846468711320902E-2</v>
      </c>
      <c r="AF418">
        <v>-3.02746858829849E-2</v>
      </c>
      <c r="AG418">
        <v>-0.67081920093866199</v>
      </c>
      <c r="AH418">
        <v>2.4750982707555098E-3</v>
      </c>
      <c r="AI418">
        <v>-7.9538620702768306E-2</v>
      </c>
      <c r="AJ418">
        <v>47.077111068213398</v>
      </c>
      <c r="AK418">
        <v>35.503134972260199</v>
      </c>
      <c r="AL418">
        <v>40.237516938695002</v>
      </c>
      <c r="AM418">
        <v>34.056020122665501</v>
      </c>
      <c r="AN418">
        <v>33.555882680117897</v>
      </c>
      <c r="AO418">
        <v>5</v>
      </c>
      <c r="AP418">
        <v>4.4804209489270899E-2</v>
      </c>
      <c r="AQ418">
        <v>0.136878452165833</v>
      </c>
      <c r="AR418">
        <v>1.4909356011375901E-2</v>
      </c>
      <c r="AS418">
        <v>8.8805991051516001E-2</v>
      </c>
      <c r="AT418">
        <v>6.4409569462575506E-2</v>
      </c>
      <c r="AU418" t="s">
        <v>972</v>
      </c>
      <c r="AV418">
        <v>0.541453402818459</v>
      </c>
      <c r="AW418">
        <v>-0.27197051723563298</v>
      </c>
      <c r="AX418">
        <v>0.49342105263157898</v>
      </c>
      <c r="AY418">
        <v>58</v>
      </c>
      <c r="AZ418" t="s">
        <v>954</v>
      </c>
      <c r="BA418" t="s">
        <v>946</v>
      </c>
      <c r="BB418">
        <v>29</v>
      </c>
      <c r="BC418">
        <v>1</v>
      </c>
      <c r="BD418">
        <v>59</v>
      </c>
      <c r="BE418">
        <v>1.8</v>
      </c>
      <c r="BF418">
        <v>3</v>
      </c>
      <c r="BG418">
        <v>0</v>
      </c>
      <c r="BH418">
        <v>25</v>
      </c>
      <c r="BI418">
        <v>22</v>
      </c>
      <c r="BJ418">
        <v>9</v>
      </c>
      <c r="BK418">
        <v>-0.52832503506140605</v>
      </c>
      <c r="BL418">
        <v>-0.63619891673956797</v>
      </c>
      <c r="BM418">
        <v>0.33346881273061701</v>
      </c>
      <c r="BN418">
        <v>-0.39384591916803902</v>
      </c>
      <c r="BO418">
        <v>0.14376164939466099</v>
      </c>
      <c r="BP418">
        <v>0.32600377912087197</v>
      </c>
      <c r="BQ418">
        <v>-0.71879904086937796</v>
      </c>
      <c r="BR418">
        <v>-0.321397119202251</v>
      </c>
      <c r="BS418">
        <v>-0.27592308978609398</v>
      </c>
    </row>
    <row r="419" spans="1:71" x14ac:dyDescent="0.2">
      <c r="A419" t="s">
        <v>471</v>
      </c>
      <c r="B419">
        <v>-0.55518199911872301</v>
      </c>
      <c r="C419">
        <v>-0.68048843360540401</v>
      </c>
      <c r="D419">
        <v>1.4203367657092301</v>
      </c>
      <c r="E419">
        <v>1.1750983472616601</v>
      </c>
      <c r="F419">
        <v>0.89970414186620795</v>
      </c>
      <c r="G419">
        <v>-0.219824941896579</v>
      </c>
      <c r="H419">
        <v>9.1938925532141905E-2</v>
      </c>
      <c r="I419">
        <v>-0.34469184387907897</v>
      </c>
      <c r="J419">
        <v>0.78571428571428603</v>
      </c>
      <c r="K419">
        <v>0.78571428571428603</v>
      </c>
      <c r="L419">
        <v>0.78571428571428603</v>
      </c>
      <c r="M419">
        <f t="shared" si="12"/>
        <v>0</v>
      </c>
      <c r="N419">
        <v>0.88888888888888895</v>
      </c>
      <c r="O419">
        <v>0.88888888888888895</v>
      </c>
      <c r="P419">
        <v>0.88888888888888895</v>
      </c>
      <c r="Q419">
        <f t="shared" si="13"/>
        <v>0</v>
      </c>
      <c r="R419">
        <v>1.2355282142859501</v>
      </c>
      <c r="S419">
        <v>3.5805680808337001E-2</v>
      </c>
      <c r="T419">
        <v>1.00541756877911</v>
      </c>
      <c r="U419">
        <v>1.42319245614172</v>
      </c>
      <c r="V419">
        <v>0.55169442768402999</v>
      </c>
      <c r="W419">
        <v>1.29766334019525</v>
      </c>
      <c r="X419">
        <v>-2.8951962214940102E-2</v>
      </c>
      <c r="Y419">
        <v>-1.2052814137660199E-2</v>
      </c>
      <c r="Z419">
        <v>-0.70972998596179504</v>
      </c>
      <c r="AA419">
        <v>1.15188140527544E-2</v>
      </c>
      <c r="AB419">
        <v>7.2661504870095203E-3</v>
      </c>
      <c r="AC419">
        <v>1.42141182772263</v>
      </c>
      <c r="AD419">
        <v>1.4967085344839799</v>
      </c>
      <c r="AE419">
        <v>-5.8725954852729099E-2</v>
      </c>
      <c r="AF419">
        <v>3.7378023131704702E-3</v>
      </c>
      <c r="AG419">
        <v>-0.72724254926865195</v>
      </c>
      <c r="AH419">
        <v>1.4974617036841E-2</v>
      </c>
      <c r="AI419">
        <v>-4.3209001479144603E-2</v>
      </c>
      <c r="AJ419">
        <v>42.835018750349903</v>
      </c>
      <c r="AK419">
        <v>41.551837620932602</v>
      </c>
      <c r="AL419">
        <v>12.750480483423701</v>
      </c>
      <c r="AM419">
        <v>13.654630389416599</v>
      </c>
      <c r="AN419">
        <v>14.3663937604755</v>
      </c>
      <c r="AO419">
        <v>3</v>
      </c>
      <c r="AP419">
        <v>0.15409073716739299</v>
      </c>
      <c r="AQ419">
        <v>0</v>
      </c>
      <c r="AR419">
        <v>0.723041698560553</v>
      </c>
      <c r="AS419">
        <v>2.82317410032462E-2</v>
      </c>
      <c r="AT419">
        <v>3.31880820725865E-2</v>
      </c>
      <c r="AU419" t="s">
        <v>971</v>
      </c>
      <c r="AV419">
        <v>0.36763764602861199</v>
      </c>
      <c r="AW419">
        <v>-0.75666696733394201</v>
      </c>
      <c r="AX419">
        <v>0.48</v>
      </c>
      <c r="AY419">
        <v>22</v>
      </c>
      <c r="AZ419" t="s">
        <v>953</v>
      </c>
      <c r="BA419" t="s">
        <v>945</v>
      </c>
      <c r="BB419">
        <v>35</v>
      </c>
      <c r="BC419">
        <v>10</v>
      </c>
      <c r="BD419">
        <v>55</v>
      </c>
      <c r="BE419">
        <v>1.65</v>
      </c>
      <c r="BF419">
        <v>1</v>
      </c>
      <c r="BG419">
        <v>6</v>
      </c>
      <c r="BH419">
        <v>48</v>
      </c>
      <c r="BI419">
        <v>21</v>
      </c>
      <c r="BJ419">
        <v>13</v>
      </c>
      <c r="BK419">
        <v>-0.157505590264815</v>
      </c>
      <c r="BL419">
        <v>-0.76214904668130701</v>
      </c>
      <c r="BM419">
        <v>1.41136952654102</v>
      </c>
      <c r="BN419">
        <v>-0.66532927742554404</v>
      </c>
      <c r="BO419">
        <v>4.3027775411021797E-2</v>
      </c>
      <c r="BP419">
        <v>1.5421609074134499</v>
      </c>
      <c r="BQ419">
        <v>-0.374750835877246</v>
      </c>
      <c r="BR419">
        <v>-0.31189671401515001</v>
      </c>
      <c r="BS419">
        <v>0.24901228210912699</v>
      </c>
    </row>
    <row r="420" spans="1:71" x14ac:dyDescent="0.2">
      <c r="A420" t="s">
        <v>472</v>
      </c>
      <c r="B420">
        <v>-0.38862511165104802</v>
      </c>
      <c r="C420">
        <v>1.4819335541249999E-2</v>
      </c>
      <c r="D420">
        <v>0.39338596946952997</v>
      </c>
      <c r="E420">
        <v>-0.90081728885547196</v>
      </c>
      <c r="F420">
        <v>0.26554460054456003</v>
      </c>
      <c r="G420">
        <v>0.38891461653890902</v>
      </c>
      <c r="H420">
        <v>-0.301355781919114</v>
      </c>
      <c r="I420">
        <v>-0.24212490393899899</v>
      </c>
      <c r="J420">
        <v>0.53571428571428603</v>
      </c>
      <c r="K420">
        <v>0.57142857142857095</v>
      </c>
      <c r="L420">
        <v>0.5</v>
      </c>
      <c r="M420">
        <f t="shared" si="12"/>
        <v>7.1428571428570953E-2</v>
      </c>
      <c r="N420">
        <v>0.44444444444444398</v>
      </c>
      <c r="O420">
        <v>0.55555555555555602</v>
      </c>
      <c r="P420">
        <v>0.33333333333333298</v>
      </c>
      <c r="Q420">
        <f t="shared" si="13"/>
        <v>0.22222222222222304</v>
      </c>
      <c r="R420">
        <v>1.8303069642757399</v>
      </c>
      <c r="S420">
        <v>0.33555117325389799</v>
      </c>
      <c r="T420">
        <v>0.40410071482068399</v>
      </c>
      <c r="U420">
        <v>1.5388374286105</v>
      </c>
      <c r="V420">
        <v>0.51208763634922605</v>
      </c>
      <c r="W420">
        <v>0.72937248772614105</v>
      </c>
      <c r="X420">
        <v>-2.4277350729517502E-2</v>
      </c>
      <c r="Y420">
        <v>-0.114454620396825</v>
      </c>
      <c r="Z420">
        <v>-0.78078860989689003</v>
      </c>
      <c r="AA420">
        <v>1.1905407185678301E-2</v>
      </c>
      <c r="AB420">
        <v>1.97433353931162E-2</v>
      </c>
      <c r="AC420">
        <v>1.4280862330213699</v>
      </c>
      <c r="AD420">
        <v>0.78398451768974298</v>
      </c>
      <c r="AE420">
        <v>-4.87180102859473E-2</v>
      </c>
      <c r="AF420">
        <v>-0.142954190992438</v>
      </c>
      <c r="AG420">
        <v>-0.83473668040140803</v>
      </c>
      <c r="AH420">
        <v>1.4175823501521599E-2</v>
      </c>
      <c r="AI420">
        <v>-2.12968510722049E-2</v>
      </c>
      <c r="AJ420">
        <v>42.5559834712681</v>
      </c>
      <c r="AK420">
        <v>37.165298076217098</v>
      </c>
      <c r="AL420">
        <v>40.038333270578804</v>
      </c>
      <c r="AM420">
        <v>36.049836996292697</v>
      </c>
      <c r="AN420">
        <v>37.8146182346618</v>
      </c>
      <c r="AO420">
        <v>4</v>
      </c>
      <c r="AP420">
        <v>0.161279358834616</v>
      </c>
      <c r="AQ420">
        <v>9.4057122393918294E-2</v>
      </c>
      <c r="AR420">
        <v>2.00408076223977E-2</v>
      </c>
      <c r="AS420">
        <v>8.0261790180169795E-2</v>
      </c>
      <c r="AT420">
        <v>6.0598025165882197E-3</v>
      </c>
      <c r="AU420" t="s">
        <v>972</v>
      </c>
      <c r="AV420">
        <v>1.2679746065439801</v>
      </c>
      <c r="AW420">
        <v>-5.88542942157902E-2</v>
      </c>
      <c r="AX420">
        <v>0.51644736842105299</v>
      </c>
      <c r="AY420">
        <v>42</v>
      </c>
      <c r="AZ420" t="s">
        <v>954</v>
      </c>
      <c r="BA420" t="s">
        <v>947</v>
      </c>
      <c r="BB420">
        <v>36</v>
      </c>
      <c r="BC420">
        <v>3</v>
      </c>
      <c r="BD420">
        <v>54</v>
      </c>
      <c r="BE420">
        <v>0.21249999999999999</v>
      </c>
      <c r="BF420">
        <v>7</v>
      </c>
      <c r="BG420">
        <v>0</v>
      </c>
      <c r="BH420">
        <v>43</v>
      </c>
      <c r="BI420">
        <v>34</v>
      </c>
      <c r="BJ420">
        <v>32</v>
      </c>
      <c r="BK420">
        <v>-0.44520450261775901</v>
      </c>
      <c r="BL420">
        <v>0.19575898027619701</v>
      </c>
      <c r="BM420">
        <v>4.6647957554523597E-2</v>
      </c>
      <c r="BN420">
        <v>0.32388713089207699</v>
      </c>
      <c r="BO420">
        <v>-0.115517392737904</v>
      </c>
      <c r="BP420">
        <v>4.8605202221640199E-2</v>
      </c>
      <c r="BQ420">
        <v>-0.422177919786412</v>
      </c>
      <c r="BR420">
        <v>-0.28160783558443198</v>
      </c>
      <c r="BS420">
        <v>6.5918834841292698E-2</v>
      </c>
    </row>
    <row r="421" spans="1:71" x14ac:dyDescent="0.2">
      <c r="A421" t="s">
        <v>473</v>
      </c>
      <c r="B421">
        <v>1.0740875534752199</v>
      </c>
      <c r="C421">
        <v>-0.120306875763316</v>
      </c>
      <c r="D421">
        <v>1.7802349665772501</v>
      </c>
      <c r="E421">
        <v>-0.51621033863924703</v>
      </c>
      <c r="F421">
        <v>-0.44279434816815499</v>
      </c>
      <c r="G421">
        <v>-0.214142683896442</v>
      </c>
      <c r="H421">
        <v>-1.0144679540952</v>
      </c>
      <c r="I421">
        <v>-0.62852728386044798</v>
      </c>
      <c r="J421">
        <v>0.69230769230769196</v>
      </c>
      <c r="K421">
        <v>0.76923076923076905</v>
      </c>
      <c r="L421">
        <v>0.61538461538461497</v>
      </c>
      <c r="M421">
        <f t="shared" si="12"/>
        <v>0.15384615384615408</v>
      </c>
      <c r="N421">
        <v>0.77777777777777801</v>
      </c>
      <c r="O421">
        <v>0.66666666666666696</v>
      </c>
      <c r="P421">
        <v>0.88888888888888895</v>
      </c>
      <c r="Q421">
        <f t="shared" si="13"/>
        <v>-0.22222222222222199</v>
      </c>
      <c r="R421">
        <v>1.7072232692265099</v>
      </c>
      <c r="S421">
        <v>0.106079878476177</v>
      </c>
      <c r="T421">
        <v>0.77645754120109101</v>
      </c>
      <c r="U421">
        <v>1.4829890231485101</v>
      </c>
      <c r="V421">
        <v>0.50726443149902201</v>
      </c>
      <c r="W421">
        <v>1.72234447265101</v>
      </c>
      <c r="X421">
        <v>-3.9284512242851601E-2</v>
      </c>
      <c r="Y421">
        <v>2.0178422400069201E-2</v>
      </c>
      <c r="Z421">
        <v>-0.75473766606523296</v>
      </c>
      <c r="AA421">
        <v>5.6932327207631899E-3</v>
      </c>
      <c r="AB421">
        <v>-9.9349580314372302E-3</v>
      </c>
      <c r="AC421">
        <v>1.5550618171383599</v>
      </c>
      <c r="AD421">
        <v>1.7982719774494</v>
      </c>
      <c r="AE421">
        <v>-6.6359527915794206E-2</v>
      </c>
      <c r="AF421">
        <v>6.4363915220435899E-2</v>
      </c>
      <c r="AG421">
        <v>-0.79060470249068204</v>
      </c>
      <c r="AH421">
        <v>6.0305849752241604E-3</v>
      </c>
      <c r="AI421">
        <v>-5.7450108297090803E-2</v>
      </c>
      <c r="AJ421">
        <v>39.921306507736602</v>
      </c>
      <c r="AK421">
        <v>38.712920705542999</v>
      </c>
      <c r="AL421">
        <v>26.673136452196701</v>
      </c>
      <c r="AM421">
        <v>28.6600796082576</v>
      </c>
      <c r="AN421">
        <v>30.281486734970301</v>
      </c>
      <c r="AO421">
        <v>3</v>
      </c>
      <c r="AP421">
        <v>0.16985922085326399</v>
      </c>
      <c r="AQ421">
        <v>0</v>
      </c>
      <c r="AR421">
        <v>0.31546516148536802</v>
      </c>
      <c r="AS421">
        <v>3.6225084616559001E-4</v>
      </c>
      <c r="AT421">
        <v>1.05037319386042E-2</v>
      </c>
      <c r="AU421" t="s">
        <v>971</v>
      </c>
      <c r="AV421">
        <v>0.76371726007809604</v>
      </c>
      <c r="AW421">
        <v>-3.4155978129068197E-2</v>
      </c>
      <c r="AX421">
        <v>0.45695364238410602</v>
      </c>
      <c r="AY421">
        <v>50</v>
      </c>
      <c r="AZ421" t="s">
        <v>954</v>
      </c>
      <c r="BA421" t="s">
        <v>946</v>
      </c>
      <c r="BB421">
        <v>42</v>
      </c>
      <c r="BC421">
        <v>14</v>
      </c>
      <c r="BD421">
        <v>56</v>
      </c>
      <c r="BE421">
        <v>2.1062500000000002</v>
      </c>
      <c r="BF421">
        <v>9</v>
      </c>
      <c r="BG421">
        <v>0</v>
      </c>
      <c r="BH421">
        <v>45</v>
      </c>
      <c r="BI421">
        <v>26</v>
      </c>
      <c r="BJ421">
        <v>47</v>
      </c>
      <c r="BK421">
        <v>0.49011848367514899</v>
      </c>
      <c r="BL421">
        <v>-0.366193789835282</v>
      </c>
      <c r="BM421">
        <v>1.75810266738077</v>
      </c>
      <c r="BN421">
        <v>-0.851501346756116</v>
      </c>
      <c r="BO421">
        <v>0.23121230825699901</v>
      </c>
      <c r="BP421">
        <v>1.8191616600536</v>
      </c>
      <c r="BQ421">
        <v>1.41083011778194</v>
      </c>
      <c r="BR421">
        <v>-1.00653403580434</v>
      </c>
      <c r="BS421">
        <v>0.31239661469471702</v>
      </c>
    </row>
    <row r="422" spans="1:71" x14ac:dyDescent="0.2">
      <c r="A422" t="s">
        <v>474</v>
      </c>
      <c r="B422">
        <v>-0.37684102273105902</v>
      </c>
      <c r="C422">
        <v>-1.0297334857796401</v>
      </c>
      <c r="D422">
        <v>1.6859741394768299</v>
      </c>
      <c r="E422">
        <v>-1.45568281048245</v>
      </c>
      <c r="F422">
        <v>8.2694506040457097E-2</v>
      </c>
      <c r="G422">
        <v>0.96634831620349804</v>
      </c>
      <c r="H422">
        <v>-0.124637432488623</v>
      </c>
      <c r="I422">
        <v>7.4772018784385205E-2</v>
      </c>
      <c r="J422">
        <v>0.66666666666666696</v>
      </c>
      <c r="K422">
        <v>0.69230769230769196</v>
      </c>
      <c r="L422">
        <v>0.64285714285714302</v>
      </c>
      <c r="M422">
        <f t="shared" si="12"/>
        <v>4.9450549450548942E-2</v>
      </c>
      <c r="N422">
        <v>0.61111111111111105</v>
      </c>
      <c r="O422">
        <v>0.55555555555555602</v>
      </c>
      <c r="P422">
        <v>0.66666666666666696</v>
      </c>
      <c r="Q422">
        <f t="shared" si="13"/>
        <v>-0.11111111111111094</v>
      </c>
      <c r="R422">
        <v>1.8879296296296</v>
      </c>
      <c r="S422">
        <v>0.210619037105056</v>
      </c>
      <c r="T422">
        <v>0.56420996397309198</v>
      </c>
      <c r="U422">
        <v>0.83799460610980803</v>
      </c>
      <c r="V422">
        <v>0.52277673886419995</v>
      </c>
      <c r="W422">
        <v>1.33399154599499</v>
      </c>
      <c r="X422">
        <v>-3.4839593584816302E-2</v>
      </c>
      <c r="Y422">
        <v>1.55871788908768E-2</v>
      </c>
      <c r="Z422">
        <v>-0.66903300944294797</v>
      </c>
      <c r="AA422">
        <v>6.1314308473990496E-3</v>
      </c>
      <c r="AB422">
        <v>-3.03048698721348E-3</v>
      </c>
      <c r="AC422">
        <v>0.95126660316017597</v>
      </c>
      <c r="AD422">
        <v>1.4410283221534199</v>
      </c>
      <c r="AE422">
        <v>-6.4917318298759699E-2</v>
      </c>
      <c r="AF422">
        <v>5.0943193068874799E-2</v>
      </c>
      <c r="AG422">
        <v>-0.65255598532275905</v>
      </c>
      <c r="AH422">
        <v>7.9266578247236298E-3</v>
      </c>
      <c r="AI422">
        <v>-5.7098475527412602E-2</v>
      </c>
      <c r="AJ422">
        <v>42.114696022263203</v>
      </c>
      <c r="AK422">
        <v>39.552822586336802</v>
      </c>
      <c r="AL422">
        <v>36.524401252141402</v>
      </c>
      <c r="AM422">
        <v>37.542898602814603</v>
      </c>
      <c r="AN422">
        <v>39.408223518414502</v>
      </c>
      <c r="AO422">
        <v>3</v>
      </c>
      <c r="AP422">
        <v>0.14200532053748699</v>
      </c>
      <c r="AQ422">
        <v>0</v>
      </c>
      <c r="AR422">
        <v>7.7626250442127495E-2</v>
      </c>
      <c r="AS422">
        <v>2.6222388977837501E-2</v>
      </c>
      <c r="AT422">
        <v>3.59805697028293E-3</v>
      </c>
      <c r="AU422" t="s">
        <v>970</v>
      </c>
      <c r="AV422">
        <v>1.63422221247873</v>
      </c>
      <c r="AW422">
        <v>3.0839351831808099E-2</v>
      </c>
      <c r="AX422">
        <v>0.55102040816326503</v>
      </c>
      <c r="AY422">
        <v>22</v>
      </c>
      <c r="AZ422" t="s">
        <v>954</v>
      </c>
      <c r="BA422" t="s">
        <v>945</v>
      </c>
      <c r="BB422">
        <v>31</v>
      </c>
      <c r="BC422">
        <v>4</v>
      </c>
      <c r="BD422">
        <v>50</v>
      </c>
      <c r="BE422">
        <v>0.85624999999999996</v>
      </c>
      <c r="BF422">
        <v>3</v>
      </c>
      <c r="BG422">
        <v>2</v>
      </c>
      <c r="BH422">
        <v>32</v>
      </c>
      <c r="BI422">
        <v>30</v>
      </c>
      <c r="BJ422">
        <v>27</v>
      </c>
      <c r="BK422">
        <v>-0.55952181633127795</v>
      </c>
      <c r="BL422">
        <v>-0.84990059345848601</v>
      </c>
      <c r="BM422">
        <v>1.19210344933478</v>
      </c>
      <c r="BN422">
        <v>-0.63185104562999295</v>
      </c>
      <c r="BO422">
        <v>0.25482771163323198</v>
      </c>
      <c r="BP422">
        <v>1.19028973381421</v>
      </c>
      <c r="BQ422">
        <v>-0.94906083411173203</v>
      </c>
      <c r="BR422">
        <v>-0.30532541759295201</v>
      </c>
      <c r="BS422">
        <v>0.15886879197078599</v>
      </c>
    </row>
    <row r="423" spans="1:71" x14ac:dyDescent="0.2">
      <c r="A423" t="s">
        <v>475</v>
      </c>
      <c r="B423">
        <v>-1.1764205978906199</v>
      </c>
      <c r="C423">
        <v>2.2760053764036501</v>
      </c>
      <c r="D423">
        <v>1.88770166234675E-2</v>
      </c>
      <c r="E423">
        <v>0.27425560908704599</v>
      </c>
      <c r="F423">
        <v>-1.16445313400155</v>
      </c>
      <c r="G423">
        <v>-0.40417067005680601</v>
      </c>
      <c r="H423">
        <v>0.37619177254602998</v>
      </c>
      <c r="I423">
        <v>0.129155718130847</v>
      </c>
      <c r="J423">
        <v>0.64285714285714302</v>
      </c>
      <c r="K423">
        <v>0.64285714285714302</v>
      </c>
      <c r="L423">
        <v>0.64285714285714302</v>
      </c>
      <c r="M423">
        <f t="shared" si="12"/>
        <v>0</v>
      </c>
      <c r="N423">
        <v>0.83333333333333304</v>
      </c>
      <c r="O423">
        <v>0.77777777777777801</v>
      </c>
      <c r="P423">
        <v>0.88888888888888895</v>
      </c>
      <c r="Q423">
        <f t="shared" si="13"/>
        <v>-0.11111111111111094</v>
      </c>
      <c r="R423">
        <v>0.91159678570693403</v>
      </c>
      <c r="S423">
        <v>0.15186267282212401</v>
      </c>
      <c r="T423">
        <v>0.67005753180723704</v>
      </c>
      <c r="U423">
        <v>2.1390544781211802</v>
      </c>
      <c r="V423">
        <v>0.73777697390346197</v>
      </c>
      <c r="W423">
        <v>1.31294010557646</v>
      </c>
      <c r="X423">
        <v>-3.30868967975965E-2</v>
      </c>
      <c r="Y423">
        <v>5.27884230123579E-2</v>
      </c>
      <c r="Z423">
        <v>-0.66090985630799004</v>
      </c>
      <c r="AA423">
        <v>-1.26212846298813E-2</v>
      </c>
      <c r="AB423">
        <v>-4.7211209615027E-3</v>
      </c>
      <c r="AC423">
        <v>1.55137985336846</v>
      </c>
      <c r="AD423">
        <v>1.72877141440321</v>
      </c>
      <c r="AE423">
        <v>-6.3861537951615005E-2</v>
      </c>
      <c r="AF423">
        <v>6.6356873922057802E-2</v>
      </c>
      <c r="AG423">
        <v>-0.67032197340133803</v>
      </c>
      <c r="AH423">
        <v>-1.0279570180972799E-2</v>
      </c>
      <c r="AI423">
        <v>-7.3248637975790301E-2</v>
      </c>
      <c r="AJ423">
        <v>43.866199121628497</v>
      </c>
      <c r="AK423">
        <v>41.395353385077001</v>
      </c>
      <c r="AL423">
        <v>29.825920036778101</v>
      </c>
      <c r="AM423">
        <v>31.716709890037102</v>
      </c>
      <c r="AN423">
        <v>25.723231422838399</v>
      </c>
      <c r="AO423">
        <v>5</v>
      </c>
      <c r="AP423">
        <v>0.127525044169079</v>
      </c>
      <c r="AQ423">
        <v>0</v>
      </c>
      <c r="AR423">
        <v>0.28313719919227498</v>
      </c>
      <c r="AS423">
        <v>2.8135167342482302E-3</v>
      </c>
      <c r="AT423">
        <v>0.20593128114429199</v>
      </c>
      <c r="AU423" t="s">
        <v>973</v>
      </c>
      <c r="AV423">
        <v>0.91398373353435602</v>
      </c>
      <c r="AW423">
        <v>-1.2172996326619301</v>
      </c>
      <c r="AX423">
        <v>0.54901960784313697</v>
      </c>
      <c r="AY423">
        <v>44</v>
      </c>
      <c r="AZ423" t="s">
        <v>953</v>
      </c>
      <c r="BA423" t="s">
        <v>946</v>
      </c>
      <c r="BB423">
        <v>51</v>
      </c>
      <c r="BC423">
        <v>10</v>
      </c>
      <c r="BD423">
        <v>48</v>
      </c>
      <c r="BE423">
        <v>0.96250000000000002</v>
      </c>
      <c r="BF423">
        <v>8</v>
      </c>
      <c r="BG423">
        <v>0</v>
      </c>
      <c r="BH423">
        <v>59</v>
      </c>
      <c r="BI423">
        <v>37</v>
      </c>
      <c r="BJ423">
        <v>36</v>
      </c>
      <c r="BK423">
        <v>-1.5911019012999099</v>
      </c>
      <c r="BL423">
        <v>1.8843389774466299</v>
      </c>
      <c r="BM423">
        <v>0.25502157721982099</v>
      </c>
      <c r="BN423">
        <v>1.40894820357562</v>
      </c>
      <c r="BO423">
        <v>-0.82335781453517698</v>
      </c>
      <c r="BP423">
        <v>0.26984729820243097</v>
      </c>
      <c r="BQ423">
        <v>0.46511647646896098</v>
      </c>
      <c r="BR423">
        <v>0.34791553831588901</v>
      </c>
      <c r="BS423">
        <v>-1.2483071764379099</v>
      </c>
    </row>
    <row r="424" spans="1:71" x14ac:dyDescent="0.2">
      <c r="A424" t="s">
        <v>476</v>
      </c>
      <c r="B424">
        <v>-0.51947851998083505</v>
      </c>
      <c r="C424">
        <v>-2.1106854458153501</v>
      </c>
      <c r="D424">
        <v>-0.219529020835697</v>
      </c>
      <c r="E424">
        <v>0.69999248813613701</v>
      </c>
      <c r="F424">
        <v>0.347728392570198</v>
      </c>
      <c r="G424">
        <v>-5.6478913419043902E-2</v>
      </c>
      <c r="H424">
        <v>0.98491222944621204</v>
      </c>
      <c r="I424">
        <v>0.17186523364509401</v>
      </c>
      <c r="J424">
        <v>0.74074074074074103</v>
      </c>
      <c r="K424">
        <v>0.71428571428571397</v>
      </c>
      <c r="L424">
        <v>0.76923076923076905</v>
      </c>
      <c r="M424">
        <f t="shared" si="12"/>
        <v>-5.4945054945055083E-2</v>
      </c>
      <c r="N424">
        <v>0.66666666666666696</v>
      </c>
      <c r="O424">
        <v>0.66666666666666696</v>
      </c>
      <c r="P424">
        <v>0.66666666666666696</v>
      </c>
      <c r="Q424">
        <f t="shared" si="13"/>
        <v>0</v>
      </c>
      <c r="R424">
        <v>1.0029629629629599</v>
      </c>
      <c r="S424">
        <v>0.13776494744583101</v>
      </c>
      <c r="T424">
        <v>0.80040767944882696</v>
      </c>
      <c r="U424">
        <v>1.40453816788302</v>
      </c>
      <c r="V424">
        <v>0.60298088534000505</v>
      </c>
      <c r="W424">
        <v>1.4185408621067199</v>
      </c>
      <c r="X424">
        <v>-5.2190296815478397E-2</v>
      </c>
      <c r="Y424">
        <v>-1.0101170334371299E-2</v>
      </c>
      <c r="Z424">
        <v>-0.63823143512945102</v>
      </c>
      <c r="AA424">
        <v>1.3356911910953499E-2</v>
      </c>
      <c r="AB424">
        <v>2.6690744135622401E-2</v>
      </c>
      <c r="AC424">
        <v>1.3028912096581999</v>
      </c>
      <c r="AD424">
        <v>1.65895570761014</v>
      </c>
      <c r="AE424">
        <v>-7.7339391186428297E-2</v>
      </c>
      <c r="AF424">
        <v>-1.1334775216572401E-2</v>
      </c>
      <c r="AG424">
        <v>-0.62731052539854204</v>
      </c>
      <c r="AH424">
        <v>1.81205533670485E-2</v>
      </c>
      <c r="AI424">
        <v>-1.4599615411058999E-2</v>
      </c>
      <c r="AJ424">
        <v>44.441449813131499</v>
      </c>
      <c r="AK424">
        <v>39.952594802717698</v>
      </c>
      <c r="AL424">
        <v>32.552519701117298</v>
      </c>
      <c r="AM424">
        <v>34.479595248888799</v>
      </c>
      <c r="AN424">
        <v>35.8743491040468</v>
      </c>
      <c r="AO424">
        <v>3</v>
      </c>
      <c r="AP424">
        <v>7.9842428769798607E-2</v>
      </c>
      <c r="AQ424">
        <v>0</v>
      </c>
      <c r="AR424">
        <v>0.183741321121031</v>
      </c>
      <c r="AS424">
        <v>1.9482915849932099E-3</v>
      </c>
      <c r="AT424">
        <v>1.6170103920012301E-2</v>
      </c>
      <c r="AU424" t="s">
        <v>971</v>
      </c>
      <c r="AV424">
        <v>0.49695979890074199</v>
      </c>
      <c r="AW424">
        <v>-1.4875316657175399</v>
      </c>
      <c r="AX424">
        <v>0.53594771241830097</v>
      </c>
      <c r="AY424">
        <v>21</v>
      </c>
      <c r="AZ424" t="s">
        <v>953</v>
      </c>
      <c r="BA424" t="s">
        <v>945</v>
      </c>
      <c r="BB424">
        <v>29</v>
      </c>
      <c r="BC424">
        <v>7</v>
      </c>
      <c r="BD424">
        <v>83</v>
      </c>
      <c r="BE424">
        <v>3.4750000000000001</v>
      </c>
      <c r="BF424">
        <v>17</v>
      </c>
      <c r="BG424">
        <v>4</v>
      </c>
      <c r="BH424">
        <v>20</v>
      </c>
      <c r="BI424">
        <v>29</v>
      </c>
      <c r="BJ424">
        <v>53</v>
      </c>
      <c r="BK424">
        <v>8.7455671921167197E-2</v>
      </c>
      <c r="BL424">
        <v>-1.7103836812330599</v>
      </c>
      <c r="BM424">
        <v>0.110466354429524</v>
      </c>
      <c r="BN424">
        <v>-1.7274140415305399</v>
      </c>
      <c r="BO424">
        <v>-0.42025982607096601</v>
      </c>
      <c r="BP424">
        <v>-0.123546975328462</v>
      </c>
      <c r="BQ424">
        <v>-0.45383752467466498</v>
      </c>
      <c r="BR424">
        <v>0.21639469801863001</v>
      </c>
      <c r="BS424">
        <v>0.16311104579342101</v>
      </c>
    </row>
    <row r="425" spans="1:71" x14ac:dyDescent="0.2">
      <c r="A425" t="s">
        <v>477</v>
      </c>
      <c r="B425">
        <v>2.9624520571815101</v>
      </c>
      <c r="C425">
        <v>1.0539239959178199</v>
      </c>
      <c r="D425">
        <v>-1.27608775701555</v>
      </c>
      <c r="E425">
        <v>1.91577350261197</v>
      </c>
      <c r="F425">
        <v>0.24367311708115599</v>
      </c>
      <c r="G425">
        <v>0.94649526142317897</v>
      </c>
      <c r="H425">
        <v>0.61646272618660503</v>
      </c>
      <c r="I425">
        <v>-2.7577502001875298</v>
      </c>
      <c r="J425">
        <v>0.60714285714285698</v>
      </c>
      <c r="K425">
        <v>0.5</v>
      </c>
      <c r="L425">
        <v>0.71428571428571397</v>
      </c>
      <c r="M425">
        <f t="shared" si="12"/>
        <v>-0.21428571428571397</v>
      </c>
      <c r="N425">
        <v>0.66666666666666696</v>
      </c>
      <c r="O425">
        <v>0.55555555555555602</v>
      </c>
      <c r="P425">
        <v>0.77777777777777801</v>
      </c>
      <c r="Q425">
        <f t="shared" si="13"/>
        <v>-0.22222222222222199</v>
      </c>
      <c r="R425">
        <v>0.73117517857138503</v>
      </c>
      <c r="S425">
        <v>0.19551961229669701</v>
      </c>
      <c r="T425">
        <v>0.53399923717456199</v>
      </c>
      <c r="U425">
        <v>0.715669595308841</v>
      </c>
      <c r="V425">
        <v>0.5856097849977</v>
      </c>
      <c r="W425">
        <v>1.34963208370226</v>
      </c>
      <c r="X425">
        <v>-3.1992738896990003E-2</v>
      </c>
      <c r="Y425">
        <v>-7.4626847969830696E-3</v>
      </c>
      <c r="Z425">
        <v>-0.70083533589970304</v>
      </c>
      <c r="AA425">
        <v>5.6221510376994795E-4</v>
      </c>
      <c r="AB425">
        <v>9.5442220707176E-3</v>
      </c>
      <c r="AC425">
        <v>0.65107878103850803</v>
      </c>
      <c r="AD425">
        <v>1.5851938028735999</v>
      </c>
      <c r="AE425">
        <v>-6.1896951565006499E-2</v>
      </c>
      <c r="AF425">
        <v>9.5535385375341408E-3</v>
      </c>
      <c r="AG425">
        <v>-0.715024143730562</v>
      </c>
      <c r="AH425">
        <v>3.0224424814071799E-3</v>
      </c>
      <c r="AI425">
        <v>-3.8942745887556203E-2</v>
      </c>
      <c r="AJ425">
        <v>46.972264551403804</v>
      </c>
      <c r="AK425">
        <v>41.269986710740703</v>
      </c>
      <c r="AL425">
        <v>39.621329094765997</v>
      </c>
      <c r="AM425">
        <v>41.907114826574897</v>
      </c>
      <c r="AN425">
        <v>43.009387106431802</v>
      </c>
      <c r="AO425">
        <v>3</v>
      </c>
      <c r="AP425">
        <v>4.7505308593836601E-2</v>
      </c>
      <c r="AQ425">
        <v>0</v>
      </c>
      <c r="AR425">
        <v>3.0783840773739701E-2</v>
      </c>
      <c r="AS425">
        <v>-7.3625296078138102E-3</v>
      </c>
      <c r="AT425">
        <v>2.3127630891410698E-2</v>
      </c>
      <c r="AU425" t="s">
        <v>973</v>
      </c>
      <c r="AV425">
        <v>1.3419877928377</v>
      </c>
      <c r="AW425">
        <v>-7.3467851263189304E-2</v>
      </c>
      <c r="AX425">
        <v>0.56551724137931003</v>
      </c>
      <c r="AY425">
        <v>48</v>
      </c>
      <c r="AZ425" t="s">
        <v>954</v>
      </c>
      <c r="BA425" t="s">
        <v>947</v>
      </c>
      <c r="BB425">
        <v>41</v>
      </c>
      <c r="BC425">
        <v>2</v>
      </c>
      <c r="BD425">
        <v>71</v>
      </c>
      <c r="BE425">
        <v>0.79374999999999996</v>
      </c>
      <c r="BF425">
        <v>34</v>
      </c>
      <c r="BG425">
        <v>0</v>
      </c>
      <c r="BH425">
        <v>36</v>
      </c>
      <c r="BI425">
        <v>33</v>
      </c>
      <c r="BJ425">
        <v>0</v>
      </c>
      <c r="BK425">
        <v>1.8917608770223899</v>
      </c>
      <c r="BL425">
        <v>-1.26865452881802</v>
      </c>
      <c r="BM425">
        <v>-0.62505193903794298</v>
      </c>
      <c r="BN425">
        <v>-0.99862073292740605</v>
      </c>
      <c r="BO425">
        <v>1.1320730368235401</v>
      </c>
      <c r="BP425">
        <v>-0.56448289206648194</v>
      </c>
      <c r="BQ425">
        <v>-0.29138410929145397</v>
      </c>
      <c r="BR425">
        <v>1.2479933775154499</v>
      </c>
      <c r="BS425">
        <v>0.408450302746663</v>
      </c>
    </row>
    <row r="426" spans="1:71" x14ac:dyDescent="0.2">
      <c r="A426" t="s">
        <v>478</v>
      </c>
      <c r="B426">
        <v>1.9683086032852499</v>
      </c>
      <c r="C426">
        <v>-0.21182000703715601</v>
      </c>
      <c r="D426">
        <v>0.88805373380568797</v>
      </c>
      <c r="E426">
        <v>-2.5859325385674801</v>
      </c>
      <c r="F426">
        <v>-0.42552836568007602</v>
      </c>
      <c r="G426">
        <v>1.7360280953027101</v>
      </c>
      <c r="H426">
        <v>-0.43780273843175499</v>
      </c>
      <c r="I426">
        <v>-0.543573328617452</v>
      </c>
      <c r="J426">
        <v>0.70370370370370405</v>
      </c>
      <c r="K426">
        <v>0.71428571428571397</v>
      </c>
      <c r="L426">
        <v>0.69230769230769196</v>
      </c>
      <c r="M426">
        <f t="shared" si="12"/>
        <v>2.1978021978022011E-2</v>
      </c>
      <c r="N426">
        <v>0.83333333333333304</v>
      </c>
      <c r="O426">
        <v>0.77777777777777801</v>
      </c>
      <c r="P426">
        <v>0.88888888888888895</v>
      </c>
      <c r="Q426">
        <f t="shared" si="13"/>
        <v>-0.11111111111111094</v>
      </c>
      <c r="R426">
        <v>1.0626842592588499</v>
      </c>
      <c r="S426">
        <v>7.1732780521618494E-2</v>
      </c>
      <c r="T426">
        <v>0.87674147321352203</v>
      </c>
      <c r="U426">
        <v>2.2624281050122099</v>
      </c>
      <c r="V426">
        <v>0.53648022084064795</v>
      </c>
      <c r="W426">
        <v>1.61951807906964</v>
      </c>
      <c r="X426">
        <v>-6.0615023187627001E-2</v>
      </c>
      <c r="Y426">
        <v>-5.3496926970037197E-2</v>
      </c>
      <c r="Z426">
        <v>-0.76488457707290503</v>
      </c>
      <c r="AA426">
        <v>-7.9168233726737702E-3</v>
      </c>
      <c r="AB426">
        <v>-4.3965825846521298E-2</v>
      </c>
      <c r="AC426">
        <v>2.23089755848653</v>
      </c>
      <c r="AD426">
        <v>1.7239739183212199</v>
      </c>
      <c r="AE426">
        <v>-9.4315585437292002E-2</v>
      </c>
      <c r="AF426">
        <v>-2.0748328008691801E-2</v>
      </c>
      <c r="AG426">
        <v>-0.79950432508749303</v>
      </c>
      <c r="AH426">
        <v>-5.3181415308920302E-3</v>
      </c>
      <c r="AI426">
        <v>-0.107233757337618</v>
      </c>
      <c r="AJ426">
        <v>36.832522557043603</v>
      </c>
      <c r="AK426">
        <v>40.057495309088999</v>
      </c>
      <c r="AL426">
        <v>23.088323874108902</v>
      </c>
      <c r="AM426">
        <v>23.931873845524699</v>
      </c>
      <c r="AN426">
        <v>18.286552238114101</v>
      </c>
      <c r="AO426">
        <v>5</v>
      </c>
      <c r="AP426">
        <v>0.28312690319281503</v>
      </c>
      <c r="AQ426">
        <v>0</v>
      </c>
      <c r="AR426">
        <v>0.43659221715116098</v>
      </c>
      <c r="AS426">
        <v>3.0896383727302398E-2</v>
      </c>
      <c r="AT426">
        <v>0.20425680683356601</v>
      </c>
      <c r="AU426" t="s">
        <v>971</v>
      </c>
      <c r="AV426">
        <v>0.203477695479897</v>
      </c>
      <c r="AW426">
        <v>-1.1257427266172999</v>
      </c>
      <c r="AX426">
        <v>0.488135593220339</v>
      </c>
      <c r="AY426">
        <v>26</v>
      </c>
      <c r="AZ426" t="s">
        <v>954</v>
      </c>
      <c r="BA426" t="s">
        <v>946</v>
      </c>
      <c r="BB426">
        <v>64</v>
      </c>
      <c r="BC426">
        <v>39</v>
      </c>
      <c r="BD426">
        <v>56</v>
      </c>
      <c r="BE426">
        <v>4.6187500000000004</v>
      </c>
      <c r="BF426">
        <v>19</v>
      </c>
      <c r="BG426">
        <v>7</v>
      </c>
      <c r="BH426">
        <v>71</v>
      </c>
      <c r="BI426">
        <v>42</v>
      </c>
      <c r="BJ426">
        <v>112</v>
      </c>
      <c r="BK426">
        <v>0.70998687088599399</v>
      </c>
      <c r="BL426">
        <v>-0.34280762792641001</v>
      </c>
      <c r="BM426">
        <v>0.32212677150469798</v>
      </c>
      <c r="BN426">
        <v>-0.14684969011500501</v>
      </c>
      <c r="BO426">
        <v>1.4525696434461699</v>
      </c>
      <c r="BP426">
        <v>0.342537325881968</v>
      </c>
      <c r="BQ426">
        <v>-0.40353031451154397</v>
      </c>
      <c r="BR426">
        <v>-0.12029325514947301</v>
      </c>
      <c r="BS426">
        <v>0.32171651631695403</v>
      </c>
    </row>
    <row r="427" spans="1:71" x14ac:dyDescent="0.2">
      <c r="A427" t="s">
        <v>479</v>
      </c>
      <c r="B427">
        <v>-0.70393590479058199</v>
      </c>
      <c r="C427">
        <v>-0.90057812996225195</v>
      </c>
      <c r="D427">
        <v>-0.30934695309302201</v>
      </c>
      <c r="E427">
        <v>1.1093541219572799E-2</v>
      </c>
      <c r="F427">
        <v>0.20534895369244199</v>
      </c>
      <c r="G427">
        <v>0.70650614673421497</v>
      </c>
      <c r="H427">
        <v>1.44982315555635E-2</v>
      </c>
      <c r="I427">
        <v>-1.6758054678740801E-2</v>
      </c>
      <c r="J427">
        <v>0.70370370370370405</v>
      </c>
      <c r="K427">
        <v>0.85714285714285698</v>
      </c>
      <c r="L427">
        <v>0.53846153846153799</v>
      </c>
      <c r="M427">
        <f t="shared" si="12"/>
        <v>0.31868131868131899</v>
      </c>
      <c r="N427">
        <v>0.72222222222222199</v>
      </c>
      <c r="O427">
        <v>0.55555555555555602</v>
      </c>
      <c r="P427">
        <v>0.88888888888888895</v>
      </c>
      <c r="Q427">
        <f t="shared" si="13"/>
        <v>-0.33333333333333293</v>
      </c>
      <c r="R427">
        <v>1.51692333333255</v>
      </c>
      <c r="S427">
        <v>0.22443496043097599</v>
      </c>
      <c r="T427">
        <v>0.62852285165809696</v>
      </c>
      <c r="U427">
        <v>1.0769361863298299</v>
      </c>
      <c r="V427">
        <v>0.51187441441723802</v>
      </c>
      <c r="W427">
        <v>1.6320159164294901</v>
      </c>
      <c r="X427">
        <v>-5.16522282505689E-2</v>
      </c>
      <c r="Y427">
        <v>-2.5477647891857299E-3</v>
      </c>
      <c r="Z427">
        <v>-0.67584844523417997</v>
      </c>
      <c r="AA427">
        <v>1.5424012797097E-2</v>
      </c>
      <c r="AB427">
        <v>1.5561200389062699E-2</v>
      </c>
      <c r="AC427">
        <v>1.1269966090611301</v>
      </c>
      <c r="AD427">
        <v>1.69635256750885</v>
      </c>
      <c r="AE427">
        <v>-8.3998178208575705E-2</v>
      </c>
      <c r="AF427">
        <v>1.54097411371649E-2</v>
      </c>
      <c r="AG427">
        <v>-0.66780171179236902</v>
      </c>
      <c r="AH427">
        <v>1.9283933205772201E-2</v>
      </c>
      <c r="AI427">
        <v>-2.4505305465647099E-2</v>
      </c>
      <c r="AJ427">
        <v>43.2067014352833</v>
      </c>
      <c r="AK427">
        <v>40.057495140904798</v>
      </c>
      <c r="AL427">
        <v>34.376593775232202</v>
      </c>
      <c r="AM427">
        <v>36.824738023144498</v>
      </c>
      <c r="AN427">
        <v>38.189698650975302</v>
      </c>
      <c r="AO427">
        <v>3</v>
      </c>
      <c r="AP427">
        <v>0.11283067620437801</v>
      </c>
      <c r="AQ427">
        <v>0</v>
      </c>
      <c r="AR427">
        <v>0.13500830962214899</v>
      </c>
      <c r="AS427">
        <v>-1.19728793345552E-2</v>
      </c>
      <c r="AT427">
        <v>1.69660769073652E-2</v>
      </c>
      <c r="AU427" t="s">
        <v>971</v>
      </c>
      <c r="AV427">
        <v>1.25881634414976</v>
      </c>
      <c r="AW427">
        <v>2.6963532167620999E-2</v>
      </c>
      <c r="AX427">
        <v>0.49664429530201298</v>
      </c>
      <c r="AY427">
        <v>42</v>
      </c>
      <c r="AZ427" t="s">
        <v>954</v>
      </c>
      <c r="BA427" t="s">
        <v>947</v>
      </c>
      <c r="BB427">
        <v>26</v>
      </c>
      <c r="BC427">
        <v>0</v>
      </c>
      <c r="BD427">
        <v>52</v>
      </c>
      <c r="BE427">
        <v>0</v>
      </c>
      <c r="BF427">
        <v>0</v>
      </c>
      <c r="BG427">
        <v>0</v>
      </c>
      <c r="BH427">
        <v>24</v>
      </c>
      <c r="BI427">
        <v>32</v>
      </c>
      <c r="BJ427">
        <v>20</v>
      </c>
      <c r="BK427">
        <v>-0.96399175209020804</v>
      </c>
      <c r="BL427">
        <v>-1.02470828529386</v>
      </c>
      <c r="BM427">
        <v>-0.353195104246043</v>
      </c>
      <c r="BN427">
        <v>-0.80537533286529694</v>
      </c>
      <c r="BO427">
        <v>7.4278109748570506E-2</v>
      </c>
      <c r="BP427">
        <v>-0.282369653714583</v>
      </c>
      <c r="BQ427">
        <v>-1.2105843038844999</v>
      </c>
      <c r="BR427">
        <v>-0.11827175017175399</v>
      </c>
      <c r="BS427">
        <v>8.8728437381774307E-3</v>
      </c>
    </row>
    <row r="428" spans="1:71" x14ac:dyDescent="0.2">
      <c r="A428" t="s">
        <v>480</v>
      </c>
      <c r="B428">
        <v>-0.67340548269514</v>
      </c>
      <c r="C428">
        <v>0.53351274718819897</v>
      </c>
      <c r="D428">
        <v>-1.09183310271181</v>
      </c>
      <c r="E428">
        <v>2.0587736529429499</v>
      </c>
      <c r="F428">
        <v>0.54398381027403697</v>
      </c>
      <c r="G428">
        <v>-0.120742607217488</v>
      </c>
      <c r="H428">
        <v>-0.138534201911758</v>
      </c>
      <c r="I428">
        <v>-1.3775342044789001</v>
      </c>
      <c r="J428">
        <v>0.44444444444444398</v>
      </c>
      <c r="K428">
        <v>0.5</v>
      </c>
      <c r="L428">
        <v>0.38461538461538503</v>
      </c>
      <c r="M428">
        <f t="shared" si="12"/>
        <v>0.11538461538461497</v>
      </c>
      <c r="N428">
        <v>0.5</v>
      </c>
      <c r="O428">
        <v>0.44444444444444398</v>
      </c>
      <c r="P428">
        <v>0.55555555555555602</v>
      </c>
      <c r="Q428">
        <f t="shared" si="13"/>
        <v>-0.11111111111111205</v>
      </c>
      <c r="R428">
        <v>2.2190000000108001</v>
      </c>
      <c r="S428">
        <v>0.31724606567167601</v>
      </c>
      <c r="T428">
        <v>0.28499486734347401</v>
      </c>
      <c r="U428">
        <v>0.402486424695776</v>
      </c>
      <c r="V428">
        <v>0.50642374858404604</v>
      </c>
      <c r="W428">
        <v>1.0863320299749599</v>
      </c>
      <c r="X428">
        <v>-2.6650142130832701E-2</v>
      </c>
      <c r="Y428">
        <v>1.4188644147487E-2</v>
      </c>
      <c r="Z428">
        <v>-0.69829502843319902</v>
      </c>
      <c r="AA428">
        <v>-2.4949450303660798E-4</v>
      </c>
      <c r="AB428">
        <v>1.5852950184187399E-2</v>
      </c>
      <c r="AC428">
        <v>0.54628108238953998</v>
      </c>
      <c r="AD428">
        <v>1.10351103343112</v>
      </c>
      <c r="AE428">
        <v>-5.4932633349090501E-2</v>
      </c>
      <c r="AF428">
        <v>5.0848819524083898E-2</v>
      </c>
      <c r="AG428">
        <v>-0.70522663146234499</v>
      </c>
      <c r="AH428">
        <v>-3.1295145813442298E-4</v>
      </c>
      <c r="AI428">
        <v>-2.64258008256117E-2</v>
      </c>
      <c r="AJ428">
        <v>37.828755984595396</v>
      </c>
      <c r="AK428">
        <v>38.5147627976812</v>
      </c>
      <c r="AL428">
        <v>39.666622271108302</v>
      </c>
      <c r="AM428">
        <v>40.477087074510202</v>
      </c>
      <c r="AN428">
        <v>42.359864952086703</v>
      </c>
      <c r="AO428">
        <v>1</v>
      </c>
      <c r="AP428">
        <v>0.25651095827620701</v>
      </c>
      <c r="AQ428">
        <v>2.4450607269417501E-2</v>
      </c>
      <c r="AR428">
        <v>0</v>
      </c>
      <c r="AS428">
        <v>1.00656627741946E-3</v>
      </c>
      <c r="AT428">
        <v>3.1317736056091202E-3</v>
      </c>
      <c r="AU428" t="s">
        <v>970</v>
      </c>
      <c r="AV428">
        <v>0.79428933074790598</v>
      </c>
      <c r="AW428">
        <v>-0.14352146684332101</v>
      </c>
      <c r="AX428">
        <v>0.52985074626865702</v>
      </c>
      <c r="AY428">
        <v>34</v>
      </c>
      <c r="AZ428" t="s">
        <v>954</v>
      </c>
      <c r="BA428" t="s">
        <v>947</v>
      </c>
      <c r="BB428">
        <v>31</v>
      </c>
      <c r="BC428">
        <v>0</v>
      </c>
      <c r="BD428">
        <v>48</v>
      </c>
      <c r="BE428">
        <v>0</v>
      </c>
      <c r="BF428">
        <v>5</v>
      </c>
      <c r="BG428">
        <v>0</v>
      </c>
      <c r="BH428">
        <v>37</v>
      </c>
      <c r="BI428">
        <v>28</v>
      </c>
      <c r="BJ428">
        <v>49</v>
      </c>
      <c r="BK428">
        <v>-1.1259270470060201</v>
      </c>
      <c r="BL428">
        <v>-0.51960514941815195</v>
      </c>
      <c r="BM428">
        <v>-0.68442684497803197</v>
      </c>
      <c r="BN428">
        <v>-0.29495915085955798</v>
      </c>
      <c r="BO428">
        <v>-0.172990191620886</v>
      </c>
      <c r="BP428">
        <v>-0.65908162105892998</v>
      </c>
      <c r="BQ428">
        <v>-0.95054603733385601</v>
      </c>
      <c r="BR428">
        <v>-0.32008831115544401</v>
      </c>
      <c r="BS428">
        <v>-8.08236005534025E-2</v>
      </c>
    </row>
    <row r="429" spans="1:71" x14ac:dyDescent="0.2">
      <c r="A429" t="s">
        <v>481</v>
      </c>
      <c r="B429">
        <v>-0.326825463133253</v>
      </c>
      <c r="C429">
        <v>-1.11351964436555</v>
      </c>
      <c r="D429">
        <v>2.3954845424840401E-2</v>
      </c>
      <c r="E429">
        <v>-1.0174399034208099</v>
      </c>
      <c r="F429">
        <v>-7.1516172865446703E-2</v>
      </c>
      <c r="G429">
        <v>-0.71617190234532802</v>
      </c>
      <c r="H429">
        <v>0.124635432319312</v>
      </c>
      <c r="I429">
        <v>3.18689128643028E-3</v>
      </c>
      <c r="J429">
        <v>0.5</v>
      </c>
      <c r="K429">
        <v>0.5</v>
      </c>
      <c r="L429">
        <v>0.5</v>
      </c>
      <c r="M429">
        <f t="shared" si="12"/>
        <v>0</v>
      </c>
      <c r="N429">
        <v>0.5</v>
      </c>
      <c r="O429">
        <v>0.33333333333333298</v>
      </c>
      <c r="P429">
        <v>0.66666666666666696</v>
      </c>
      <c r="Q429">
        <f t="shared" si="13"/>
        <v>-0.33333333333333398</v>
      </c>
      <c r="R429">
        <v>2.0895000000000099</v>
      </c>
      <c r="S429">
        <v>0.26093260922483102</v>
      </c>
      <c r="T429">
        <v>0.49548860487784802</v>
      </c>
      <c r="U429">
        <v>0.226047837469454</v>
      </c>
      <c r="V429">
        <v>0.55007245017878204</v>
      </c>
      <c r="W429">
        <v>1.20195196920785</v>
      </c>
      <c r="X429">
        <v>-3.9843102793329303E-2</v>
      </c>
      <c r="Y429">
        <v>-1.0418135374769599E-2</v>
      </c>
      <c r="Z429">
        <v>-0.68658117717297495</v>
      </c>
      <c r="AA429">
        <v>1.4120358772806801E-2</v>
      </c>
      <c r="AB429">
        <v>2.45666638869027E-2</v>
      </c>
      <c r="AC429">
        <v>0.27249899440042002</v>
      </c>
      <c r="AD429">
        <v>1.3840405394881701</v>
      </c>
      <c r="AE429">
        <v>-7.2369412425358395E-2</v>
      </c>
      <c r="AF429">
        <v>5.59766008474485E-3</v>
      </c>
      <c r="AG429">
        <v>-0.68905116309815595</v>
      </c>
      <c r="AH429">
        <v>1.9120902431806398E-2</v>
      </c>
      <c r="AI429">
        <v>-1.2835887165642899E-2</v>
      </c>
      <c r="AJ429">
        <v>43.392610986146501</v>
      </c>
      <c r="AK429">
        <v>41.0790935610828</v>
      </c>
      <c r="AL429">
        <v>41.221676019603798</v>
      </c>
      <c r="AM429">
        <v>43.126822883479299</v>
      </c>
      <c r="AN429">
        <v>45.101209714602597</v>
      </c>
      <c r="AO429">
        <v>2</v>
      </c>
      <c r="AP429">
        <v>0.13972581657057501</v>
      </c>
      <c r="AQ429">
        <v>0</v>
      </c>
      <c r="AR429">
        <v>0</v>
      </c>
      <c r="AS429">
        <v>0</v>
      </c>
      <c r="AT429">
        <v>0</v>
      </c>
      <c r="AU429" t="s">
        <v>970</v>
      </c>
      <c r="AV429">
        <v>1.14845245375037</v>
      </c>
      <c r="AW429">
        <v>-0.67574846979430703</v>
      </c>
      <c r="AX429">
        <v>0.56953642384105996</v>
      </c>
      <c r="AY429">
        <v>34</v>
      </c>
      <c r="AZ429" t="s">
        <v>954</v>
      </c>
      <c r="BA429" t="s">
        <v>947</v>
      </c>
      <c r="BB429">
        <v>49</v>
      </c>
      <c r="BC429">
        <v>17</v>
      </c>
      <c r="BD429">
        <v>60</v>
      </c>
      <c r="BE429">
        <v>1.7375</v>
      </c>
      <c r="BF429">
        <v>18</v>
      </c>
      <c r="BG429">
        <v>0</v>
      </c>
      <c r="BH429">
        <v>65</v>
      </c>
      <c r="BI429">
        <v>35</v>
      </c>
      <c r="BJ429">
        <v>63</v>
      </c>
      <c r="BK429">
        <v>0.201892769627911</v>
      </c>
      <c r="BL429">
        <v>-0.46212063129390801</v>
      </c>
      <c r="BM429">
        <v>-6.4870213922918604E-3</v>
      </c>
      <c r="BN429">
        <v>-0.95046599780494601</v>
      </c>
      <c r="BO429">
        <v>-1.1263223683417001</v>
      </c>
      <c r="BP429">
        <v>-0.11586339343808</v>
      </c>
      <c r="BQ429">
        <v>0.82113223235006805</v>
      </c>
      <c r="BR429">
        <v>0.37485935012084698</v>
      </c>
      <c r="BS429">
        <v>0.42520956470156901</v>
      </c>
    </row>
    <row r="430" spans="1:71" x14ac:dyDescent="0.2">
      <c r="A430" t="s">
        <v>482</v>
      </c>
      <c r="B430">
        <v>0.17703128328241699</v>
      </c>
      <c r="C430">
        <v>1.5164778991068699</v>
      </c>
      <c r="D430">
        <v>1.7479391618063</v>
      </c>
      <c r="E430">
        <v>-1.3853657157275201</v>
      </c>
      <c r="F430">
        <v>-1.2663752179055701</v>
      </c>
      <c r="G430">
        <v>1.27961419202601</v>
      </c>
      <c r="H430">
        <v>-0.61616591175647195</v>
      </c>
      <c r="I430">
        <v>0.19975775450562799</v>
      </c>
      <c r="J430">
        <v>0.74074074074074103</v>
      </c>
      <c r="K430">
        <v>0.69230769230769196</v>
      </c>
      <c r="L430">
        <v>0.78571428571428603</v>
      </c>
      <c r="M430">
        <f t="shared" si="12"/>
        <v>-9.3406593406594074E-2</v>
      </c>
      <c r="N430">
        <v>0.70588235294117696</v>
      </c>
      <c r="O430">
        <v>0.5</v>
      </c>
      <c r="P430">
        <v>0.88888888888888895</v>
      </c>
      <c r="Q430">
        <f t="shared" si="13"/>
        <v>-0.38888888888888895</v>
      </c>
      <c r="R430">
        <v>1.3498807407417599</v>
      </c>
      <c r="S430">
        <v>0.109065522215649</v>
      </c>
      <c r="T430">
        <v>0.87988420460326799</v>
      </c>
      <c r="U430">
        <v>1.51196326094449</v>
      </c>
      <c r="V430">
        <v>0.57683080644585905</v>
      </c>
      <c r="W430">
        <v>1.4850294989307899</v>
      </c>
      <c r="X430">
        <v>-4.8460655326162602E-2</v>
      </c>
      <c r="Y430">
        <v>6.6398317468174903E-3</v>
      </c>
      <c r="Z430">
        <v>-0.65600449581592601</v>
      </c>
      <c r="AA430">
        <v>6.4450926990952803E-3</v>
      </c>
      <c r="AB430">
        <v>-1.7362233903309598E-2</v>
      </c>
      <c r="AC430">
        <v>1.51054008491406</v>
      </c>
      <c r="AD430">
        <v>1.76426247034782</v>
      </c>
      <c r="AE430">
        <v>-8.4309223559600494E-2</v>
      </c>
      <c r="AF430">
        <v>3.4092935234777001E-2</v>
      </c>
      <c r="AG430">
        <v>-0.66612328267641896</v>
      </c>
      <c r="AH430">
        <v>6.8665890014297298E-3</v>
      </c>
      <c r="AI430">
        <v>-6.7566237258123593E-2</v>
      </c>
      <c r="AJ430">
        <v>38.1490812557225</v>
      </c>
      <c r="AK430">
        <v>39.798241564070302</v>
      </c>
      <c r="AL430">
        <v>30.533061669054401</v>
      </c>
      <c r="AM430">
        <v>31.695354766241302</v>
      </c>
      <c r="AN430">
        <v>32.433341289154399</v>
      </c>
      <c r="AO430">
        <v>3</v>
      </c>
      <c r="AP430">
        <v>0.24795296419979099</v>
      </c>
      <c r="AQ430">
        <v>0</v>
      </c>
      <c r="AR430">
        <v>0.23769432275326399</v>
      </c>
      <c r="AS430">
        <v>2.2380659155684501E-2</v>
      </c>
      <c r="AT430">
        <v>3.3716677498672E-2</v>
      </c>
      <c r="AU430" t="s">
        <v>971</v>
      </c>
      <c r="AV430">
        <v>0.57600231768087196</v>
      </c>
      <c r="AW430">
        <v>-0.84588974879162104</v>
      </c>
      <c r="AX430">
        <v>0.48880597014925398</v>
      </c>
      <c r="AY430">
        <v>52</v>
      </c>
      <c r="AZ430" t="s">
        <v>954</v>
      </c>
      <c r="BA430" t="s">
        <v>944</v>
      </c>
      <c r="BB430">
        <v>36</v>
      </c>
      <c r="BC430">
        <v>7</v>
      </c>
      <c r="BD430">
        <v>55</v>
      </c>
      <c r="BE430">
        <v>3.3</v>
      </c>
      <c r="BF430">
        <v>11</v>
      </c>
      <c r="BG430">
        <v>0</v>
      </c>
      <c r="BH430">
        <v>61</v>
      </c>
      <c r="BI430">
        <v>30</v>
      </c>
      <c r="BJ430">
        <v>8</v>
      </c>
      <c r="BK430">
        <v>-0.406798910025162</v>
      </c>
      <c r="BL430">
        <v>0.99221082674211403</v>
      </c>
      <c r="BM430">
        <v>1.44712236777204</v>
      </c>
      <c r="BN430">
        <v>1.44065841546547</v>
      </c>
      <c r="BO430">
        <v>0.57632582871823701</v>
      </c>
      <c r="BP430">
        <v>1.40637326506615</v>
      </c>
      <c r="BQ430">
        <v>-0.71210787870858605</v>
      </c>
      <c r="BR430">
        <v>-0.62027100151707504</v>
      </c>
      <c r="BS430">
        <v>-0.52893864321184803</v>
      </c>
    </row>
    <row r="431" spans="1:71" x14ac:dyDescent="0.2">
      <c r="A431" t="s">
        <v>483</v>
      </c>
      <c r="B431">
        <v>-0.66664771679896695</v>
      </c>
      <c r="C431">
        <v>-1.53701829243826</v>
      </c>
      <c r="D431">
        <v>-1.1086310829881001</v>
      </c>
      <c r="E431">
        <v>-0.674459910810153</v>
      </c>
      <c r="F431">
        <v>1.8591695459124999</v>
      </c>
      <c r="G431">
        <v>-1.3169102000822399</v>
      </c>
      <c r="H431">
        <v>0.92182189534140702</v>
      </c>
      <c r="I431">
        <v>1.6637682533949201</v>
      </c>
      <c r="J431">
        <v>0.70370370370370405</v>
      </c>
      <c r="K431">
        <v>0.69230769230769196</v>
      </c>
      <c r="L431">
        <v>0.71428571428571397</v>
      </c>
      <c r="M431">
        <f t="shared" si="12"/>
        <v>-2.1978021978022011E-2</v>
      </c>
      <c r="N431">
        <v>0.83333333333333304</v>
      </c>
      <c r="O431">
        <v>0.88888888888888895</v>
      </c>
      <c r="P431">
        <v>0.77777777777777801</v>
      </c>
      <c r="Q431">
        <f t="shared" si="13"/>
        <v>0.11111111111111094</v>
      </c>
      <c r="R431">
        <v>1.2154766666461501</v>
      </c>
      <c r="S431">
        <v>5.9317396147032603E-2</v>
      </c>
      <c r="T431">
        <v>0.80081324396514197</v>
      </c>
      <c r="U431">
        <v>1.6240133890877699</v>
      </c>
      <c r="V431">
        <v>0.53620001431646702</v>
      </c>
      <c r="W431">
        <v>1.9339763454238801</v>
      </c>
      <c r="X431">
        <v>-3.4664115228107799E-2</v>
      </c>
      <c r="Y431">
        <v>-4.4477484850118501E-2</v>
      </c>
      <c r="Z431">
        <v>-0.74419946286098904</v>
      </c>
      <c r="AA431">
        <v>-2.1262860316312699E-3</v>
      </c>
      <c r="AB431">
        <v>-1.09667404445686E-2</v>
      </c>
      <c r="AC431">
        <v>1.6298388065583</v>
      </c>
      <c r="AD431">
        <v>2.1301999859057501</v>
      </c>
      <c r="AE431">
        <v>-5.7162889572745401E-2</v>
      </c>
      <c r="AF431">
        <v>-3.9956121547833498E-2</v>
      </c>
      <c r="AG431">
        <v>-0.77861438857007703</v>
      </c>
      <c r="AH431">
        <v>1.1879954693406901E-3</v>
      </c>
      <c r="AI431">
        <v>-5.4586443483060902E-2</v>
      </c>
      <c r="AJ431">
        <v>43.026075117452898</v>
      </c>
      <c r="AK431">
        <v>40.194385928917001</v>
      </c>
      <c r="AL431">
        <v>23.576502373656901</v>
      </c>
      <c r="AM431">
        <v>26.0589352692574</v>
      </c>
      <c r="AN431">
        <v>28.059064378872598</v>
      </c>
      <c r="AO431">
        <v>3</v>
      </c>
      <c r="AP431">
        <v>0.117656392741192</v>
      </c>
      <c r="AQ431">
        <v>0</v>
      </c>
      <c r="AR431">
        <v>0.42354975973696801</v>
      </c>
      <c r="AS431">
        <v>-1.2888954556381E-2</v>
      </c>
      <c r="AT431" s="3">
        <v>-3.4493666946078301E-6</v>
      </c>
      <c r="AU431" t="s">
        <v>971</v>
      </c>
      <c r="AV431">
        <v>-2.7846216197814799E-2</v>
      </c>
      <c r="AW431">
        <v>-2.1767758498209901</v>
      </c>
      <c r="AX431">
        <v>0.43790849673202598</v>
      </c>
      <c r="AY431">
        <v>43</v>
      </c>
      <c r="AZ431" t="s">
        <v>955</v>
      </c>
      <c r="BA431" t="s">
        <v>945</v>
      </c>
      <c r="BB431">
        <v>67</v>
      </c>
      <c r="BC431">
        <v>35</v>
      </c>
      <c r="BD431">
        <v>55</v>
      </c>
      <c r="BE431">
        <v>3.1687500000000002</v>
      </c>
      <c r="BF431">
        <v>29</v>
      </c>
      <c r="BG431">
        <v>19</v>
      </c>
      <c r="BH431">
        <v>58</v>
      </c>
      <c r="BI431">
        <v>45</v>
      </c>
      <c r="BJ431">
        <v>115</v>
      </c>
      <c r="BK431">
        <v>2.0985821473819799</v>
      </c>
      <c r="BL431">
        <v>0.36383885740583799</v>
      </c>
      <c r="BM431">
        <v>-1.18312722299343</v>
      </c>
      <c r="BN431">
        <v>-0.14193396970156</v>
      </c>
      <c r="BO431">
        <v>-1.78183864902665</v>
      </c>
      <c r="BP431">
        <v>-1.4598165014950999</v>
      </c>
      <c r="BQ431">
        <v>0.65263020425527796</v>
      </c>
      <c r="BR431">
        <v>1.8703739965768</v>
      </c>
      <c r="BS431">
        <v>1.6466782979002099</v>
      </c>
    </row>
    <row r="432" spans="1:71" x14ac:dyDescent="0.2">
      <c r="A432" t="s">
        <v>484</v>
      </c>
      <c r="B432">
        <v>3.0594433647944599</v>
      </c>
      <c r="C432">
        <v>1.1541222615486599</v>
      </c>
      <c r="D432">
        <v>1.0436071658107799</v>
      </c>
      <c r="E432">
        <v>2.2836902101245902</v>
      </c>
      <c r="F432">
        <v>1.0629695470815499</v>
      </c>
      <c r="G432">
        <v>0.99222587295534104</v>
      </c>
      <c r="H432">
        <v>-0.343739812932012</v>
      </c>
      <c r="I432">
        <v>-3.5735698515942898E-3</v>
      </c>
      <c r="J432">
        <v>0.64</v>
      </c>
      <c r="K432">
        <v>0.41666666666666702</v>
      </c>
      <c r="L432">
        <v>0.84615384615384603</v>
      </c>
      <c r="M432">
        <f t="shared" si="12"/>
        <v>-0.42948717948717902</v>
      </c>
      <c r="N432">
        <v>0.33333333333333298</v>
      </c>
      <c r="O432">
        <v>0.28571428571428598</v>
      </c>
      <c r="P432">
        <v>0.375</v>
      </c>
      <c r="Q432">
        <f t="shared" si="13"/>
        <v>-8.9285714285714024E-2</v>
      </c>
      <c r="R432">
        <v>1.28805660000005</v>
      </c>
      <c r="S432">
        <v>0.267409905678893</v>
      </c>
      <c r="T432">
        <v>0.68538777069697199</v>
      </c>
      <c r="U432">
        <v>1.12704256478667</v>
      </c>
      <c r="V432">
        <v>0.55774014638213198</v>
      </c>
      <c r="W432">
        <v>0.48664837165508701</v>
      </c>
      <c r="X432">
        <v>-5.7144135202046302E-2</v>
      </c>
      <c r="Y432">
        <v>-1.1741395731799199E-2</v>
      </c>
      <c r="Z432">
        <v>-0.74372652447617504</v>
      </c>
      <c r="AA432">
        <v>3.8505971504491303E-2</v>
      </c>
      <c r="AB432">
        <v>3.7427386669522597E-2</v>
      </c>
      <c r="AC432">
        <v>1.0487769320823299</v>
      </c>
      <c r="AD432">
        <v>0.70605131311795899</v>
      </c>
      <c r="AE432">
        <v>-9.2385949190377001E-2</v>
      </c>
      <c r="AF432">
        <v>5.5710863960457598E-3</v>
      </c>
      <c r="AG432">
        <v>-0.76289975362794404</v>
      </c>
      <c r="AH432">
        <v>4.4660794432357001E-2</v>
      </c>
      <c r="AI432">
        <v>1.4199976226475999E-4</v>
      </c>
      <c r="AJ432">
        <v>31.209051198566002</v>
      </c>
      <c r="AK432">
        <v>31.6476831536018</v>
      </c>
      <c r="AL432">
        <v>37.045838993679297</v>
      </c>
      <c r="AM432">
        <v>33.827204363575703</v>
      </c>
      <c r="AN432">
        <v>35.3734454816625</v>
      </c>
      <c r="AO432">
        <v>1</v>
      </c>
      <c r="AP432">
        <v>0.38803614027737598</v>
      </c>
      <c r="AQ432">
        <v>0.14454869080902799</v>
      </c>
      <c r="AR432">
        <v>0</v>
      </c>
      <c r="AS432">
        <v>-5.1798871872748E-3</v>
      </c>
      <c r="AT432">
        <v>1.30927137739093E-2</v>
      </c>
      <c r="AU432" t="s">
        <v>970</v>
      </c>
      <c r="AV432">
        <v>0.105771441291537</v>
      </c>
      <c r="AW432">
        <v>-0.104439460180435</v>
      </c>
      <c r="AX432">
        <v>0.41791044776119401</v>
      </c>
      <c r="AY432">
        <v>51</v>
      </c>
      <c r="AZ432" t="s">
        <v>954</v>
      </c>
      <c r="BA432" t="s">
        <v>947</v>
      </c>
      <c r="BB432">
        <v>52</v>
      </c>
      <c r="BC432">
        <v>33</v>
      </c>
      <c r="BD432">
        <v>79</v>
      </c>
      <c r="BE432">
        <v>4.6437499999999998</v>
      </c>
      <c r="BF432">
        <v>60</v>
      </c>
      <c r="BG432">
        <v>17</v>
      </c>
      <c r="BH432">
        <v>55</v>
      </c>
      <c r="BI432">
        <v>40</v>
      </c>
      <c r="BJ432">
        <v>94</v>
      </c>
      <c r="BK432">
        <v>2.18915117866473</v>
      </c>
      <c r="BL432">
        <v>0.290884303426306</v>
      </c>
      <c r="BM432">
        <v>1.00027191706929</v>
      </c>
      <c r="BN432">
        <v>0.52523647007584695</v>
      </c>
      <c r="BO432">
        <v>2.8800175374547101</v>
      </c>
      <c r="BP432">
        <v>1.31163834198499</v>
      </c>
      <c r="BQ432">
        <v>0.30502734016432398</v>
      </c>
      <c r="BR432">
        <v>-0.16109014423392001</v>
      </c>
      <c r="BS432">
        <v>0.711949342725682</v>
      </c>
    </row>
    <row r="433" spans="1:71" x14ac:dyDescent="0.2">
      <c r="A433" t="s">
        <v>485</v>
      </c>
      <c r="B433">
        <v>1.12132948875228</v>
      </c>
      <c r="C433">
        <v>4.2009195227457198E-2</v>
      </c>
      <c r="D433">
        <v>-1.6413412360661901</v>
      </c>
      <c r="E433">
        <v>-0.81454014610730396</v>
      </c>
      <c r="F433">
        <v>-1.4604490575789799</v>
      </c>
      <c r="G433">
        <v>0.98226762754295904</v>
      </c>
      <c r="H433">
        <v>0.41396397023954301</v>
      </c>
      <c r="I433">
        <v>-0.28386032076017997</v>
      </c>
      <c r="J433">
        <v>0.51851851851851904</v>
      </c>
      <c r="K433">
        <v>0.69230769230769196</v>
      </c>
      <c r="L433">
        <v>0.35714285714285698</v>
      </c>
      <c r="M433">
        <f t="shared" si="12"/>
        <v>0.33516483516483497</v>
      </c>
      <c r="N433">
        <v>0.64705882352941202</v>
      </c>
      <c r="O433">
        <v>0.625</v>
      </c>
      <c r="P433">
        <v>0.66666666666666696</v>
      </c>
      <c r="Q433">
        <f t="shared" si="13"/>
        <v>-4.1666666666666963E-2</v>
      </c>
      <c r="R433">
        <v>1.1895555555555599</v>
      </c>
      <c r="S433">
        <v>9.9560548464855195E-2</v>
      </c>
      <c r="T433">
        <v>0.61209363926401195</v>
      </c>
      <c r="U433">
        <v>0.50457638551005701</v>
      </c>
      <c r="V433">
        <v>0.59058893286621705</v>
      </c>
      <c r="W433">
        <v>1.5513237050426401</v>
      </c>
      <c r="X433">
        <v>-2.2608627899924998E-2</v>
      </c>
      <c r="Y433">
        <v>-4.5835191646929903E-2</v>
      </c>
      <c r="Z433">
        <v>-0.69131289069064406</v>
      </c>
      <c r="AA433">
        <v>5.32966723554581E-3</v>
      </c>
      <c r="AB433">
        <v>1.17969132748192E-2</v>
      </c>
      <c r="AC433">
        <v>0.476864147409573</v>
      </c>
      <c r="AD433">
        <v>1.83228767051771</v>
      </c>
      <c r="AE433">
        <v>-5.0715573669111502E-2</v>
      </c>
      <c r="AF433">
        <v>-4.9330406749633203E-2</v>
      </c>
      <c r="AG433">
        <v>-0.69962935391840597</v>
      </c>
      <c r="AH433">
        <v>7.8720818429004694E-3</v>
      </c>
      <c r="AI433">
        <v>-3.5207268302274997E-2</v>
      </c>
      <c r="AJ433">
        <v>43.827543192802899</v>
      </c>
      <c r="AK433">
        <v>40.194386005632502</v>
      </c>
      <c r="AL433">
        <v>37.571756135301399</v>
      </c>
      <c r="AM433">
        <v>40.3631566739151</v>
      </c>
      <c r="AN433">
        <v>42.199656102608202</v>
      </c>
      <c r="AO433">
        <v>3</v>
      </c>
      <c r="AP433">
        <v>9.6243910931222101E-2</v>
      </c>
      <c r="AQ433">
        <v>0</v>
      </c>
      <c r="AR433">
        <v>4.9644515331280697E-2</v>
      </c>
      <c r="AS433">
        <v>-2.1143511711386301E-2</v>
      </c>
      <c r="AT433">
        <v>4.3681752482757101E-3</v>
      </c>
      <c r="AU433" t="s">
        <v>970</v>
      </c>
      <c r="AV433">
        <v>0.22138966375591701</v>
      </c>
      <c r="AW433">
        <v>-0.259448491679664</v>
      </c>
      <c r="AX433">
        <v>0.47682119205298001</v>
      </c>
      <c r="AY433">
        <v>24</v>
      </c>
      <c r="AZ433" t="s">
        <v>954</v>
      </c>
      <c r="BA433" t="s">
        <v>947</v>
      </c>
      <c r="BB433">
        <v>51</v>
      </c>
      <c r="BC433">
        <v>7</v>
      </c>
      <c r="BD433">
        <v>78</v>
      </c>
      <c r="BE433">
        <v>1.925</v>
      </c>
      <c r="BF433">
        <v>13</v>
      </c>
      <c r="BG433">
        <v>0</v>
      </c>
      <c r="BH433">
        <v>45</v>
      </c>
      <c r="BI433">
        <v>40</v>
      </c>
      <c r="BJ433">
        <v>39</v>
      </c>
      <c r="BK433">
        <v>5.6074636358804601E-2</v>
      </c>
      <c r="BL433">
        <v>-0.224566045625546</v>
      </c>
      <c r="BM433">
        <v>-1.34939754473272</v>
      </c>
      <c r="BN433">
        <v>-0.109490254520401</v>
      </c>
      <c r="BO433">
        <v>0.57890750579584904</v>
      </c>
      <c r="BP433">
        <v>-1.3845343189102199</v>
      </c>
      <c r="BQ433">
        <v>-0.85055251794776598</v>
      </c>
      <c r="BR433">
        <v>0.559067455515187</v>
      </c>
      <c r="BS433">
        <v>-8.1034052632105502E-2</v>
      </c>
    </row>
    <row r="434" spans="1:71" x14ac:dyDescent="0.2">
      <c r="A434" t="s">
        <v>486</v>
      </c>
      <c r="B434">
        <v>-0.32909892545486702</v>
      </c>
      <c r="C434">
        <v>0.654754666652963</v>
      </c>
      <c r="D434">
        <v>0.295185728041434</v>
      </c>
      <c r="E434">
        <v>-0.55975160286569203</v>
      </c>
      <c r="F434">
        <v>0.98143332573586695</v>
      </c>
      <c r="G434">
        <v>1.00158020988742</v>
      </c>
      <c r="H434">
        <v>-0.517073343301099</v>
      </c>
      <c r="I434">
        <v>-0.71509429327631302</v>
      </c>
      <c r="J434">
        <v>0.74074074074074103</v>
      </c>
      <c r="K434">
        <v>0.69230769230769196</v>
      </c>
      <c r="L434">
        <v>0.78571428571428603</v>
      </c>
      <c r="M434">
        <f t="shared" si="12"/>
        <v>-9.3406593406594074E-2</v>
      </c>
      <c r="N434">
        <v>0.83333333333333304</v>
      </c>
      <c r="O434">
        <v>0.77777777777777801</v>
      </c>
      <c r="P434">
        <v>0.88888888888888895</v>
      </c>
      <c r="Q434">
        <f t="shared" si="13"/>
        <v>-0.11111111111111094</v>
      </c>
      <c r="R434">
        <v>1.3260749999964101</v>
      </c>
      <c r="S434">
        <v>5.1764384032837597E-2</v>
      </c>
      <c r="T434">
        <v>0.85017317256275704</v>
      </c>
      <c r="U434">
        <v>1.72268554284236</v>
      </c>
      <c r="V434">
        <v>0.54315874433439104</v>
      </c>
      <c r="W434">
        <v>1.8497758764340699</v>
      </c>
      <c r="X434">
        <v>-3.01430627486825E-2</v>
      </c>
      <c r="Y434">
        <v>-2.0417536695389701E-2</v>
      </c>
      <c r="Z434">
        <v>-0.72734994619709503</v>
      </c>
      <c r="AA434">
        <v>1.37169325626957E-3</v>
      </c>
      <c r="AB434">
        <v>1.3757128989867E-3</v>
      </c>
      <c r="AC434">
        <v>1.7217108652873101</v>
      </c>
      <c r="AD434">
        <v>2.0764545051407399</v>
      </c>
      <c r="AE434">
        <v>-5.68736841997581E-2</v>
      </c>
      <c r="AF434">
        <v>3.9797993356855001E-4</v>
      </c>
      <c r="AG434">
        <v>-0.73932331731712897</v>
      </c>
      <c r="AH434">
        <v>6.0921719074603902E-3</v>
      </c>
      <c r="AI434">
        <v>-4.3218084291103798E-2</v>
      </c>
      <c r="AJ434">
        <v>44.814969451663799</v>
      </c>
      <c r="AK434">
        <v>40.134448196627197</v>
      </c>
      <c r="AL434">
        <v>21.151291445871099</v>
      </c>
      <c r="AM434">
        <v>22.774760297226202</v>
      </c>
      <c r="AN434">
        <v>17.184523859170898</v>
      </c>
      <c r="AO434">
        <v>5</v>
      </c>
      <c r="AP434">
        <v>6.9863263395998201E-2</v>
      </c>
      <c r="AQ434">
        <v>0</v>
      </c>
      <c r="AR434">
        <v>0.48834308897078899</v>
      </c>
      <c r="AS434">
        <v>1.00596226090776E-2</v>
      </c>
      <c r="AT434">
        <v>0.20278511978438901</v>
      </c>
      <c r="AU434" t="s">
        <v>971</v>
      </c>
      <c r="AV434">
        <v>0.91094806329602196</v>
      </c>
      <c r="AW434">
        <v>-0.97350227954047397</v>
      </c>
      <c r="AX434">
        <v>0.48986486486486502</v>
      </c>
      <c r="AY434">
        <v>47</v>
      </c>
      <c r="AZ434" t="s">
        <v>954</v>
      </c>
      <c r="BA434" t="s">
        <v>946</v>
      </c>
      <c r="BB434">
        <v>42</v>
      </c>
      <c r="BC434">
        <v>11</v>
      </c>
      <c r="BD434">
        <v>53</v>
      </c>
      <c r="BE434">
        <v>3.3187500000000001</v>
      </c>
      <c r="BF434">
        <v>11</v>
      </c>
      <c r="BG434">
        <v>4</v>
      </c>
      <c r="BH434">
        <v>53</v>
      </c>
      <c r="BI434">
        <v>31</v>
      </c>
      <c r="BJ434">
        <v>52</v>
      </c>
      <c r="BK434">
        <v>-0.99482213546078502</v>
      </c>
      <c r="BL434">
        <v>0.51724281888372403</v>
      </c>
      <c r="BM434">
        <v>-9.3000250168438298E-2</v>
      </c>
      <c r="BN434">
        <v>0.674661715930581</v>
      </c>
      <c r="BO434">
        <v>0.26694521189032799</v>
      </c>
      <c r="BP434">
        <v>0.17532521293692399</v>
      </c>
      <c r="BQ434">
        <v>-1.4414287551051601</v>
      </c>
      <c r="BR434">
        <v>-0.55358503597792796</v>
      </c>
      <c r="BS434">
        <v>1.40131745821294</v>
      </c>
    </row>
    <row r="435" spans="1:71" x14ac:dyDescent="0.2">
      <c r="A435" t="s">
        <v>487</v>
      </c>
      <c r="B435">
        <v>-0.244920903171221</v>
      </c>
      <c r="C435">
        <v>1.3585594274560799</v>
      </c>
      <c r="D435">
        <v>0.127857917182429</v>
      </c>
      <c r="E435">
        <v>-0.70593198810390401</v>
      </c>
      <c r="F435">
        <v>-0.70568893468482297</v>
      </c>
      <c r="G435">
        <v>0.96436793344613603</v>
      </c>
      <c r="H435">
        <v>-0.53730957413071301</v>
      </c>
      <c r="I435">
        <v>0.222914536085312</v>
      </c>
      <c r="J435">
        <v>0.78571428571428603</v>
      </c>
      <c r="K435">
        <v>0.78571428571428603</v>
      </c>
      <c r="L435">
        <v>0.78571428571428603</v>
      </c>
      <c r="M435">
        <f t="shared" si="12"/>
        <v>0</v>
      </c>
      <c r="N435">
        <v>0.88888888888888895</v>
      </c>
      <c r="O435">
        <v>0.88888888888888895</v>
      </c>
      <c r="P435">
        <v>0.88888888888888895</v>
      </c>
      <c r="Q435">
        <f t="shared" si="13"/>
        <v>0</v>
      </c>
      <c r="R435">
        <v>0.83161107142742796</v>
      </c>
      <c r="S435">
        <v>3.5805680808337001E-2</v>
      </c>
      <c r="T435">
        <v>1.00541756877911</v>
      </c>
      <c r="U435">
        <v>1.42319245614172</v>
      </c>
      <c r="V435">
        <v>0.55169442768402999</v>
      </c>
      <c r="W435">
        <v>1.29766334019525</v>
      </c>
      <c r="X435">
        <v>-2.8951962214940102E-2</v>
      </c>
      <c r="Y435">
        <v>-1.2052814137660199E-2</v>
      </c>
      <c r="Z435">
        <v>-0.70972998596179504</v>
      </c>
      <c r="AA435">
        <v>1.15188140527544E-2</v>
      </c>
      <c r="AB435">
        <v>7.2661504870095203E-3</v>
      </c>
      <c r="AC435">
        <v>1.42141182772263</v>
      </c>
      <c r="AD435">
        <v>1.4967085344839799</v>
      </c>
      <c r="AE435">
        <v>-5.8725954852729099E-2</v>
      </c>
      <c r="AF435">
        <v>3.7378023131704702E-3</v>
      </c>
      <c r="AG435">
        <v>-0.72724254926865195</v>
      </c>
      <c r="AH435">
        <v>1.4974617036841E-2</v>
      </c>
      <c r="AI435">
        <v>-4.3209001479144603E-2</v>
      </c>
      <c r="AJ435">
        <v>42.835018760058801</v>
      </c>
      <c r="AK435">
        <v>41.551837917720398</v>
      </c>
      <c r="AL435">
        <v>12.7504804889792</v>
      </c>
      <c r="AM435">
        <v>13.6546304085246</v>
      </c>
      <c r="AN435">
        <v>14.3663937293183</v>
      </c>
      <c r="AO435">
        <v>3</v>
      </c>
      <c r="AP435">
        <v>0.15409073691726999</v>
      </c>
      <c r="AQ435">
        <v>0</v>
      </c>
      <c r="AR435">
        <v>0.72304169841743104</v>
      </c>
      <c r="AS435">
        <v>2.82317406540998E-2</v>
      </c>
      <c r="AT435">
        <v>3.3188083367539298E-2</v>
      </c>
      <c r="AU435" t="s">
        <v>971</v>
      </c>
      <c r="AV435">
        <v>1.4276098934249699E-2</v>
      </c>
      <c r="AW435">
        <v>-0.91546323295853005</v>
      </c>
      <c r="AX435">
        <v>0.43790849673202598</v>
      </c>
      <c r="AY435">
        <v>19</v>
      </c>
      <c r="AZ435" t="s">
        <v>953</v>
      </c>
      <c r="BA435" t="s">
        <v>948</v>
      </c>
      <c r="BB435">
        <v>39</v>
      </c>
      <c r="BC435">
        <v>9</v>
      </c>
      <c r="BD435">
        <v>39</v>
      </c>
      <c r="BE435">
        <v>1.4437500000000001</v>
      </c>
      <c r="BF435">
        <v>12</v>
      </c>
      <c r="BG435">
        <v>0</v>
      </c>
      <c r="BH435">
        <v>51</v>
      </c>
      <c r="BI435">
        <v>31</v>
      </c>
      <c r="BJ435">
        <v>34</v>
      </c>
      <c r="BK435">
        <v>-1.23886686718648</v>
      </c>
      <c r="BL435">
        <v>1.16828944196818</v>
      </c>
      <c r="BM435">
        <v>-0.42773837805862203</v>
      </c>
      <c r="BN435">
        <v>1.31999247583299</v>
      </c>
      <c r="BO435">
        <v>0.33031479877839298</v>
      </c>
      <c r="BP435">
        <v>-0.26431418136235302</v>
      </c>
      <c r="BQ435">
        <v>-0.44470951305140999</v>
      </c>
      <c r="BR435">
        <v>-0.92445220323169497</v>
      </c>
      <c r="BS435">
        <v>-0.57322049748482595</v>
      </c>
    </row>
    <row r="436" spans="1:71" x14ac:dyDescent="0.2">
      <c r="A436" t="s">
        <v>488</v>
      </c>
      <c r="B436">
        <v>-1.1036063896924899</v>
      </c>
      <c r="C436">
        <v>-1.3693819229497299</v>
      </c>
      <c r="D436">
        <v>-1.5739925980765199</v>
      </c>
      <c r="E436">
        <v>-0.208458680798805</v>
      </c>
      <c r="F436">
        <v>0.97951491498064103</v>
      </c>
      <c r="G436">
        <v>-0.52739421133268805</v>
      </c>
      <c r="H436">
        <v>0.64820326934675099</v>
      </c>
      <c r="I436">
        <v>-0.68125821972096601</v>
      </c>
      <c r="J436">
        <v>0.76923076923076905</v>
      </c>
      <c r="K436">
        <v>0.69230769230769196</v>
      </c>
      <c r="L436">
        <v>0.84615384615384603</v>
      </c>
      <c r="M436">
        <f t="shared" si="12"/>
        <v>-0.15384615384615408</v>
      </c>
      <c r="N436">
        <v>0.76470588235294101</v>
      </c>
      <c r="O436">
        <v>0.77777777777777801</v>
      </c>
      <c r="P436">
        <v>0.75</v>
      </c>
      <c r="Q436">
        <f t="shared" si="13"/>
        <v>2.7777777777778012E-2</v>
      </c>
      <c r="R436">
        <v>1.36117403846248</v>
      </c>
      <c r="S436">
        <v>0.13549634059133001</v>
      </c>
      <c r="T436">
        <v>0.72905433373921802</v>
      </c>
      <c r="U436">
        <v>1.9205871185500301</v>
      </c>
      <c r="V436">
        <v>0.54751155527367301</v>
      </c>
      <c r="W436">
        <v>1.5771979746207101</v>
      </c>
      <c r="X436">
        <v>-2.5008710117831099E-2</v>
      </c>
      <c r="Y436">
        <v>3.5611195500693998E-2</v>
      </c>
      <c r="Z436">
        <v>-0.76738294564727405</v>
      </c>
      <c r="AA436">
        <v>7.2796068842908204E-3</v>
      </c>
      <c r="AB436">
        <v>-9.1394699586947008E-3</v>
      </c>
      <c r="AC436">
        <v>1.90119034794175</v>
      </c>
      <c r="AD436">
        <v>1.77443816141473</v>
      </c>
      <c r="AE436">
        <v>-5.9492339852808003E-2</v>
      </c>
      <c r="AF436">
        <v>7.0156754577651595E-2</v>
      </c>
      <c r="AG436">
        <v>-0.77263371534672498</v>
      </c>
      <c r="AH436">
        <v>1.6046567590540101E-2</v>
      </c>
      <c r="AI436">
        <v>-5.3361746862389002E-2</v>
      </c>
      <c r="AJ436">
        <v>41.5276133045367</v>
      </c>
      <c r="AK436">
        <v>38.4972230855848</v>
      </c>
      <c r="AL436">
        <v>23.033097899093299</v>
      </c>
      <c r="AM436">
        <v>23.467665582582999</v>
      </c>
      <c r="AN436">
        <v>19.6466955059627</v>
      </c>
      <c r="AO436">
        <v>5</v>
      </c>
      <c r="AP436">
        <v>0.12529362758615301</v>
      </c>
      <c r="AQ436">
        <v>0</v>
      </c>
      <c r="AR436">
        <v>0.41645488397011499</v>
      </c>
      <c r="AS436">
        <v>4.3431566151476003E-2</v>
      </c>
      <c r="AT436">
        <v>0.16149778197506001</v>
      </c>
      <c r="AU436" t="s">
        <v>971</v>
      </c>
      <c r="AV436">
        <v>0.942231415677659</v>
      </c>
      <c r="AW436">
        <v>-0.13963276523261201</v>
      </c>
      <c r="AX436">
        <v>0.482517482517482</v>
      </c>
      <c r="AY436">
        <v>29</v>
      </c>
      <c r="AZ436" t="s">
        <v>953</v>
      </c>
      <c r="BA436" t="s">
        <v>947</v>
      </c>
      <c r="BB436">
        <v>47</v>
      </c>
      <c r="BC436">
        <v>9</v>
      </c>
      <c r="BD436">
        <v>66</v>
      </c>
      <c r="BE436">
        <v>1.08125</v>
      </c>
      <c r="BF436">
        <v>14</v>
      </c>
      <c r="BG436">
        <v>3</v>
      </c>
      <c r="BH436">
        <v>45</v>
      </c>
      <c r="BI436">
        <v>38</v>
      </c>
      <c r="BJ436">
        <v>26</v>
      </c>
      <c r="BK436">
        <v>-0.70535348970837497</v>
      </c>
      <c r="BL436">
        <v>-0.98595937946037804</v>
      </c>
      <c r="BM436">
        <v>-1.53131527167232</v>
      </c>
      <c r="BN436">
        <v>-1.5449512833421499</v>
      </c>
      <c r="BO436">
        <v>-1.3974019612756601</v>
      </c>
      <c r="BP436">
        <v>-1.61509942627308</v>
      </c>
      <c r="BQ436">
        <v>8.5941588852946199E-2</v>
      </c>
      <c r="BR436">
        <v>0.92831849425434798</v>
      </c>
      <c r="BS436">
        <v>0.26341371168106398</v>
      </c>
    </row>
    <row r="437" spans="1:71" x14ac:dyDescent="0.2">
      <c r="A437" t="s">
        <v>489</v>
      </c>
      <c r="B437">
        <v>-1.2176896497538401</v>
      </c>
      <c r="C437">
        <v>-0.64205616509841301</v>
      </c>
      <c r="D437">
        <v>-1.2751764253807101</v>
      </c>
      <c r="E437">
        <v>1.6640941492569701</v>
      </c>
      <c r="F437">
        <v>2.1600934622411101</v>
      </c>
      <c r="G437">
        <v>-0.51146717001549602</v>
      </c>
      <c r="H437">
        <v>0.409767884482369</v>
      </c>
      <c r="I437">
        <v>-0.89747198993441701</v>
      </c>
      <c r="J437">
        <v>0.71428571428571397</v>
      </c>
      <c r="K437">
        <v>0.64285714285714302</v>
      </c>
      <c r="L437">
        <v>0.78571428571428603</v>
      </c>
      <c r="M437">
        <f t="shared" si="12"/>
        <v>-0.14285714285714302</v>
      </c>
      <c r="N437">
        <v>0.72222222222222199</v>
      </c>
      <c r="O437">
        <v>0.77777777777777801</v>
      </c>
      <c r="P437">
        <v>0.66666666666666696</v>
      </c>
      <c r="Q437">
        <f t="shared" si="13"/>
        <v>0.11111111111111105</v>
      </c>
      <c r="R437">
        <v>1.79438928571264</v>
      </c>
      <c r="S437">
        <v>9.5028762314790002E-2</v>
      </c>
      <c r="T437">
        <v>0.88013476309623695</v>
      </c>
      <c r="U437">
        <v>1.78033868965019</v>
      </c>
      <c r="V437">
        <v>0.591152997839821</v>
      </c>
      <c r="W437">
        <v>1.54070992622513</v>
      </c>
      <c r="X437">
        <v>-5.55430363046341E-2</v>
      </c>
      <c r="Y437">
        <v>-6.4841774874375396E-2</v>
      </c>
      <c r="Z437">
        <v>-0.68107152371118895</v>
      </c>
      <c r="AA437">
        <v>2.6515775769624599E-2</v>
      </c>
      <c r="AB437">
        <v>2.0171451594618198E-2</v>
      </c>
      <c r="AC437">
        <v>1.63130922319434</v>
      </c>
      <c r="AD437">
        <v>1.77506216054062</v>
      </c>
      <c r="AE437">
        <v>-8.9821571715801699E-2</v>
      </c>
      <c r="AF437">
        <v>-6.5158989983517102E-2</v>
      </c>
      <c r="AG437">
        <v>-0.67917763679606202</v>
      </c>
      <c r="AH437">
        <v>3.3543341586718699E-2</v>
      </c>
      <c r="AI437">
        <v>-2.6689951564602001E-2</v>
      </c>
      <c r="AJ437">
        <v>44.464279991692997</v>
      </c>
      <c r="AK437">
        <v>41.3953533034041</v>
      </c>
      <c r="AL437">
        <v>30.1566312365029</v>
      </c>
      <c r="AM437">
        <v>32.083135954405797</v>
      </c>
      <c r="AN437">
        <v>32.946812897457299</v>
      </c>
      <c r="AO437">
        <v>3</v>
      </c>
      <c r="AP437">
        <v>0.112117038717424</v>
      </c>
      <c r="AQ437">
        <v>0</v>
      </c>
      <c r="AR437">
        <v>0.27461728119567902</v>
      </c>
      <c r="AS437">
        <v>1.8934156966095E-3</v>
      </c>
      <c r="AT437">
        <v>2.92744221269188E-2</v>
      </c>
      <c r="AU437" t="s">
        <v>971</v>
      </c>
      <c r="AV437">
        <v>0.61078131822335702</v>
      </c>
      <c r="AW437">
        <v>-0.68718138772132698</v>
      </c>
      <c r="AX437">
        <v>0.49494949494949497</v>
      </c>
      <c r="AY437">
        <v>29</v>
      </c>
      <c r="AZ437" t="s">
        <v>954</v>
      </c>
      <c r="BA437" t="s">
        <v>947</v>
      </c>
      <c r="BB437">
        <v>41</v>
      </c>
      <c r="BC437">
        <v>4</v>
      </c>
      <c r="BD437">
        <v>67</v>
      </c>
      <c r="BE437">
        <v>0</v>
      </c>
      <c r="BF437">
        <v>0</v>
      </c>
      <c r="BG437">
        <v>2</v>
      </c>
      <c r="BH437">
        <v>41</v>
      </c>
      <c r="BI437">
        <v>44</v>
      </c>
      <c r="BJ437">
        <v>29</v>
      </c>
      <c r="BK437">
        <v>-8.9718721838773094E-2</v>
      </c>
      <c r="BL437">
        <v>-1.0459560722247401</v>
      </c>
      <c r="BM437">
        <v>-1.16212987032731</v>
      </c>
      <c r="BN437">
        <v>-0.65438130569578701</v>
      </c>
      <c r="BO437">
        <v>-0.58673117234795802</v>
      </c>
      <c r="BP437">
        <v>-1.1488749994612399</v>
      </c>
      <c r="BQ437">
        <v>-1.1328859295963201</v>
      </c>
      <c r="BR437">
        <v>0.11293850445365899</v>
      </c>
      <c r="BS437">
        <v>1.2236888264585799</v>
      </c>
    </row>
    <row r="438" spans="1:71" x14ac:dyDescent="0.2">
      <c r="A438" t="s">
        <v>490</v>
      </c>
      <c r="B438">
        <v>0.308044773875289</v>
      </c>
      <c r="C438">
        <v>0.622259492639201</v>
      </c>
      <c r="D438">
        <v>-1.85590635313768</v>
      </c>
      <c r="E438">
        <v>0.69254464977866304</v>
      </c>
      <c r="F438">
        <v>-3.5780669504596199E-2</v>
      </c>
      <c r="G438">
        <v>1.1240720475483601</v>
      </c>
      <c r="H438">
        <v>-0.102280977725352</v>
      </c>
      <c r="I438">
        <v>-0.223449478262636</v>
      </c>
      <c r="J438">
        <v>0.75</v>
      </c>
      <c r="K438">
        <v>0.71428571428571397</v>
      </c>
      <c r="L438">
        <v>0.78571428571428603</v>
      </c>
      <c r="M438">
        <f t="shared" si="12"/>
        <v>-7.1428571428572063E-2</v>
      </c>
      <c r="N438">
        <v>0.66666666666666696</v>
      </c>
      <c r="O438">
        <v>0.66666666666666696</v>
      </c>
      <c r="P438">
        <v>0.66666666666666696</v>
      </c>
      <c r="Q438">
        <f t="shared" si="13"/>
        <v>0</v>
      </c>
      <c r="R438">
        <v>1.2913973214204599</v>
      </c>
      <c r="S438">
        <v>0.15043626949627001</v>
      </c>
      <c r="T438">
        <v>0.80881840278787498</v>
      </c>
      <c r="U438">
        <v>1.6483766551747401</v>
      </c>
      <c r="V438">
        <v>0.50586144433268898</v>
      </c>
      <c r="W438">
        <v>1.3252814364790899</v>
      </c>
      <c r="X438">
        <v>-4.7945003597070601E-2</v>
      </c>
      <c r="Y438">
        <v>-2.6790226771468698E-2</v>
      </c>
      <c r="Z438">
        <v>-0.73611101364856601</v>
      </c>
      <c r="AA438">
        <v>2.0364056147379999E-2</v>
      </c>
      <c r="AB438">
        <v>-5.7064659917877803E-3</v>
      </c>
      <c r="AC438">
        <v>1.6111362962017499</v>
      </c>
      <c r="AD438">
        <v>1.4406269305665</v>
      </c>
      <c r="AE438">
        <v>-8.2744307510380394E-2</v>
      </c>
      <c r="AF438">
        <v>-1.9647622413481301E-2</v>
      </c>
      <c r="AG438">
        <v>-0.76820619249453803</v>
      </c>
      <c r="AH438">
        <v>2.4072100392163499E-2</v>
      </c>
      <c r="AI438">
        <v>-5.9268384803267501E-2</v>
      </c>
      <c r="AJ438">
        <v>41.609522719296002</v>
      </c>
      <c r="AK438">
        <v>40.770633693075901</v>
      </c>
      <c r="AL438">
        <v>33.647609350715499</v>
      </c>
      <c r="AM438">
        <v>32.939870832282402</v>
      </c>
      <c r="AN438">
        <v>34.680873310016402</v>
      </c>
      <c r="AO438">
        <v>4</v>
      </c>
      <c r="AP438">
        <v>0.18566247014293999</v>
      </c>
      <c r="AQ438">
        <v>1.17498283708606E-3</v>
      </c>
      <c r="AR438">
        <v>0.18468126667377699</v>
      </c>
      <c r="AS438">
        <v>6.9757873795848205E-2</v>
      </c>
      <c r="AT438">
        <v>6.6724007317094901E-3</v>
      </c>
      <c r="AU438" t="s">
        <v>971</v>
      </c>
      <c r="AV438">
        <v>0.74335582556498603</v>
      </c>
      <c r="AW438">
        <v>-1.09329917884163</v>
      </c>
      <c r="AX438">
        <v>0.54966887417218502</v>
      </c>
      <c r="AY438">
        <v>28</v>
      </c>
      <c r="AZ438" t="s">
        <v>953</v>
      </c>
      <c r="BA438" t="s">
        <v>949</v>
      </c>
      <c r="BB438">
        <v>30</v>
      </c>
      <c r="BC438">
        <v>0</v>
      </c>
      <c r="BD438">
        <v>49</v>
      </c>
      <c r="BE438">
        <v>0.16250000000000001</v>
      </c>
      <c r="BF438">
        <v>0</v>
      </c>
      <c r="BG438">
        <v>0</v>
      </c>
      <c r="BH438">
        <v>36</v>
      </c>
      <c r="BI438">
        <v>37</v>
      </c>
      <c r="BJ438">
        <v>46</v>
      </c>
      <c r="BK438">
        <v>-0.76043457559972705</v>
      </c>
      <c r="BL438">
        <v>-0.167054445455491</v>
      </c>
      <c r="BM438">
        <v>-1.9024223112568299</v>
      </c>
      <c r="BN438">
        <v>0.172696765353165</v>
      </c>
      <c r="BO438">
        <v>0.86337089775365095</v>
      </c>
      <c r="BP438">
        <v>-1.8208712705671499</v>
      </c>
      <c r="BQ438">
        <v>-0.95027246138834098</v>
      </c>
      <c r="BR438">
        <v>-0.198058236481366</v>
      </c>
      <c r="BS438">
        <v>-0.276576799354324</v>
      </c>
    </row>
    <row r="439" spans="1:71" x14ac:dyDescent="0.2">
      <c r="A439" t="s">
        <v>491</v>
      </c>
      <c r="B439">
        <v>0.195295873749077</v>
      </c>
      <c r="C439">
        <v>-1.15071717695721</v>
      </c>
      <c r="D439">
        <v>-0.26203440936358902</v>
      </c>
      <c r="E439">
        <v>0.546040402683034</v>
      </c>
      <c r="F439">
        <v>-7.2614582069641595E-2</v>
      </c>
      <c r="G439">
        <v>-2.7904101485307602</v>
      </c>
      <c r="H439">
        <v>1.30269341449639</v>
      </c>
      <c r="I439">
        <v>-0.81648788186822596</v>
      </c>
      <c r="J439">
        <v>0.62962962962962998</v>
      </c>
      <c r="K439">
        <v>0.71428571428571397</v>
      </c>
      <c r="L439">
        <v>0.53846153846153799</v>
      </c>
      <c r="M439">
        <f t="shared" si="12"/>
        <v>0.17582417582417598</v>
      </c>
      <c r="N439">
        <v>0.64705882352941202</v>
      </c>
      <c r="O439">
        <v>0.55555555555555602</v>
      </c>
      <c r="P439">
        <v>0.75</v>
      </c>
      <c r="Q439">
        <f t="shared" si="13"/>
        <v>-0.19444444444444398</v>
      </c>
      <c r="R439">
        <v>1.7416240740739199</v>
      </c>
      <c r="S439">
        <v>0.17174912458352801</v>
      </c>
      <c r="T439">
        <v>0.69228434759694801</v>
      </c>
      <c r="U439">
        <v>1.3672700250171499</v>
      </c>
      <c r="V439">
        <v>0.51052114561112105</v>
      </c>
      <c r="W439">
        <v>1.44789148757302</v>
      </c>
      <c r="X439">
        <v>-3.9110042405100499E-2</v>
      </c>
      <c r="Y439">
        <v>-6.2192875385017603E-2</v>
      </c>
      <c r="Z439">
        <v>-0.64317140996809596</v>
      </c>
      <c r="AA439">
        <v>9.2220954756361204E-3</v>
      </c>
      <c r="AB439">
        <v>2.8435621245116401E-2</v>
      </c>
      <c r="AC439">
        <v>1.37685817459579</v>
      </c>
      <c r="AD439">
        <v>1.55341920501107</v>
      </c>
      <c r="AE439">
        <v>-7.0388781101042699E-2</v>
      </c>
      <c r="AF439">
        <v>-7.6871968098058005E-2</v>
      </c>
      <c r="AG439">
        <v>-0.64761373536346301</v>
      </c>
      <c r="AH439">
        <v>9.2356349228912508E-3</v>
      </c>
      <c r="AI439">
        <v>-7.9411329161191702E-3</v>
      </c>
      <c r="AJ439">
        <v>41.5970023656552</v>
      </c>
      <c r="AK439">
        <v>39.552822569942698</v>
      </c>
      <c r="AL439">
        <v>34.505931362648298</v>
      </c>
      <c r="AM439">
        <v>35.410980663868799</v>
      </c>
      <c r="AN439">
        <v>37.146500559869899</v>
      </c>
      <c r="AO439">
        <v>3</v>
      </c>
      <c r="AP439">
        <v>0.15583632185393501</v>
      </c>
      <c r="AQ439">
        <v>0</v>
      </c>
      <c r="AR439">
        <v>0.13155285228944899</v>
      </c>
      <c r="AS439">
        <v>2.9253332280503402E-2</v>
      </c>
      <c r="AT439">
        <v>7.0660024898706597E-3</v>
      </c>
      <c r="AU439" t="s">
        <v>971</v>
      </c>
      <c r="AV439">
        <v>0.48113440870726998</v>
      </c>
      <c r="AW439">
        <v>-4.3221391876509398E-2</v>
      </c>
      <c r="AX439">
        <v>0.45302013422818799</v>
      </c>
      <c r="AY439">
        <v>27</v>
      </c>
      <c r="AZ439" t="s">
        <v>954</v>
      </c>
      <c r="BA439" t="s">
        <v>945</v>
      </c>
      <c r="BB439">
        <v>56</v>
      </c>
      <c r="BC439">
        <v>28</v>
      </c>
      <c r="BD439">
        <v>78</v>
      </c>
      <c r="BE439">
        <v>1.4624999999999999</v>
      </c>
      <c r="BF439">
        <v>22</v>
      </c>
      <c r="BG439">
        <v>8</v>
      </c>
      <c r="BH439">
        <v>63</v>
      </c>
      <c r="BI439">
        <v>28</v>
      </c>
      <c r="BJ439">
        <v>12</v>
      </c>
      <c r="BK439">
        <v>1.50324884246854</v>
      </c>
      <c r="BL439">
        <v>-0.62333927622211405</v>
      </c>
      <c r="BM439">
        <v>0.30048258314647402</v>
      </c>
      <c r="BN439">
        <v>-1.1106030613523501</v>
      </c>
      <c r="BO439">
        <v>-1.6799974660220101</v>
      </c>
      <c r="BP439">
        <v>-7.9350417474692098E-2</v>
      </c>
      <c r="BQ439">
        <v>2.1608123908454799</v>
      </c>
      <c r="BR439">
        <v>1.5701550615331901</v>
      </c>
      <c r="BS439">
        <v>-0.28795059957036701</v>
      </c>
    </row>
    <row r="440" spans="1:71" x14ac:dyDescent="0.2">
      <c r="A440" t="s">
        <v>492</v>
      </c>
      <c r="B440">
        <v>-0.95968746032504504</v>
      </c>
      <c r="C440">
        <v>-7.3631602817325406E-2</v>
      </c>
      <c r="D440">
        <v>-2.37042497655341</v>
      </c>
      <c r="E440">
        <v>0.75026592331694397</v>
      </c>
      <c r="F440">
        <v>-0.51586100915246302</v>
      </c>
      <c r="G440">
        <v>0.44265372355429899</v>
      </c>
      <c r="H440">
        <v>-0.180983626931664</v>
      </c>
      <c r="I440">
        <v>2.1197059608892999E-2</v>
      </c>
      <c r="J440">
        <v>0.70370370370370405</v>
      </c>
      <c r="K440">
        <v>0.57142857142857095</v>
      </c>
      <c r="L440">
        <v>0.84615384615384603</v>
      </c>
      <c r="M440">
        <f t="shared" si="12"/>
        <v>-0.27472527472527508</v>
      </c>
      <c r="N440">
        <v>0.83333333333333304</v>
      </c>
      <c r="O440">
        <v>0.88888888888888895</v>
      </c>
      <c r="P440">
        <v>0.77777777777777801</v>
      </c>
      <c r="Q440">
        <f t="shared" si="13"/>
        <v>0.11111111111111094</v>
      </c>
      <c r="R440">
        <v>1.4954309259321401</v>
      </c>
      <c r="S440">
        <v>2.7703723868003401E-2</v>
      </c>
      <c r="T440">
        <v>1.0439273581298101</v>
      </c>
      <c r="U440">
        <v>2.2615758185655901</v>
      </c>
      <c r="V440">
        <v>0.56288323017424002</v>
      </c>
      <c r="W440">
        <v>1.68666654395745</v>
      </c>
      <c r="X440">
        <v>-8.0116632394649306E-2</v>
      </c>
      <c r="Y440">
        <v>-0.123889630655105</v>
      </c>
      <c r="Z440">
        <v>-0.839362884503984</v>
      </c>
      <c r="AA440">
        <v>-3.2777264165098001E-3</v>
      </c>
      <c r="AB440">
        <v>2.1495492610894101E-2</v>
      </c>
      <c r="AC440">
        <v>2.06959716656214</v>
      </c>
      <c r="AD440">
        <v>1.8751157008114001</v>
      </c>
      <c r="AE440">
        <v>-0.108549720861483</v>
      </c>
      <c r="AF440">
        <v>-0.119433425240231</v>
      </c>
      <c r="AG440">
        <v>-0.89714695818051904</v>
      </c>
      <c r="AH440">
        <v>6.8899522745387498E-3</v>
      </c>
      <c r="AI440">
        <v>-1.4173778036589899E-2</v>
      </c>
      <c r="AJ440">
        <v>37.291253952254102</v>
      </c>
      <c r="AK440">
        <v>40.057495194181101</v>
      </c>
      <c r="AL440">
        <v>25.926374749723202</v>
      </c>
      <c r="AM440">
        <v>27.474812673910801</v>
      </c>
      <c r="AN440">
        <v>26.6189863121689</v>
      </c>
      <c r="AO440">
        <v>3</v>
      </c>
      <c r="AP440">
        <v>0.27087117154521601</v>
      </c>
      <c r="AQ440">
        <v>0</v>
      </c>
      <c r="AR440">
        <v>0.360769218557841</v>
      </c>
      <c r="AS440">
        <v>1.20641919894099E-2</v>
      </c>
      <c r="AT440">
        <v>7.6297898698611394E-2</v>
      </c>
      <c r="AU440" t="s">
        <v>971</v>
      </c>
      <c r="AV440">
        <v>0.432283478840715</v>
      </c>
      <c r="AW440">
        <v>-1.44144921243054</v>
      </c>
      <c r="AX440">
        <v>0.51644736842105299</v>
      </c>
      <c r="AY440">
        <v>27</v>
      </c>
      <c r="AZ440" t="s">
        <v>953</v>
      </c>
      <c r="BA440" t="s">
        <v>944</v>
      </c>
      <c r="BB440">
        <v>24</v>
      </c>
      <c r="BC440">
        <v>0</v>
      </c>
      <c r="BD440">
        <v>45</v>
      </c>
      <c r="BE440">
        <v>0</v>
      </c>
      <c r="BF440">
        <v>0</v>
      </c>
      <c r="BG440">
        <v>0</v>
      </c>
      <c r="BH440">
        <v>19</v>
      </c>
      <c r="BI440">
        <v>32</v>
      </c>
      <c r="BJ440">
        <v>19</v>
      </c>
      <c r="BK440">
        <v>-1.7616735983777001</v>
      </c>
      <c r="BL440">
        <v>-0.51123460798307996</v>
      </c>
      <c r="BM440">
        <v>-2.44014592987982</v>
      </c>
      <c r="BN440">
        <v>-0.149508783363107</v>
      </c>
      <c r="BO440">
        <v>8.9413871270189894E-3</v>
      </c>
      <c r="BP440">
        <v>-2.21901407604433</v>
      </c>
      <c r="BQ440">
        <v>-1.39211124705269</v>
      </c>
      <c r="BR440">
        <v>-0.55876530008932901</v>
      </c>
      <c r="BS440">
        <v>-0.466695693381732</v>
      </c>
    </row>
    <row r="441" spans="1:71" x14ac:dyDescent="0.2">
      <c r="A441" t="s">
        <v>493</v>
      </c>
      <c r="B441">
        <v>-0.76992936858788996</v>
      </c>
      <c r="C441">
        <v>1.4143699269280701</v>
      </c>
      <c r="D441">
        <v>-1.16246600404485</v>
      </c>
      <c r="E441">
        <v>0.59932000985587797</v>
      </c>
      <c r="F441">
        <v>-0.65081195580853701</v>
      </c>
      <c r="G441">
        <v>1.12214743575377</v>
      </c>
      <c r="H441">
        <v>-4.7330319862671097E-2</v>
      </c>
      <c r="I441">
        <v>-0.46457168309189301</v>
      </c>
      <c r="J441">
        <v>0.75</v>
      </c>
      <c r="K441">
        <v>0.71428571428571397</v>
      </c>
      <c r="L441">
        <v>0.78571428571428603</v>
      </c>
      <c r="M441">
        <f t="shared" si="12"/>
        <v>-7.1428571428572063E-2</v>
      </c>
      <c r="N441">
        <v>0.88888888888888895</v>
      </c>
      <c r="O441">
        <v>0.88888888888888895</v>
      </c>
      <c r="P441">
        <v>0.88888888888888895</v>
      </c>
      <c r="Q441">
        <f t="shared" si="13"/>
        <v>0</v>
      </c>
      <c r="R441">
        <v>1.2838453571603201</v>
      </c>
      <c r="S441">
        <v>7.14022105955468E-2</v>
      </c>
      <c r="T441">
        <v>0.91145309386782303</v>
      </c>
      <c r="U441">
        <v>1.82955507278348</v>
      </c>
      <c r="V441">
        <v>0.555221448197175</v>
      </c>
      <c r="W441">
        <v>1.89840004341956</v>
      </c>
      <c r="X441">
        <v>-5.8528853331443302E-2</v>
      </c>
      <c r="Y441">
        <v>2.2178385312615699E-2</v>
      </c>
      <c r="Z441">
        <v>-0.63465813679673699</v>
      </c>
      <c r="AA441">
        <v>2.7652498408772899E-2</v>
      </c>
      <c r="AB441">
        <v>1.6645335694647701E-2</v>
      </c>
      <c r="AC441">
        <v>1.7587640887690701</v>
      </c>
      <c r="AD441">
        <v>2.0818575240633401</v>
      </c>
      <c r="AE441">
        <v>-9.00908333070123E-2</v>
      </c>
      <c r="AF441">
        <v>4.9648746355304703E-2</v>
      </c>
      <c r="AG441">
        <v>-0.61738741811216702</v>
      </c>
      <c r="AH441">
        <v>3.1681027114925202E-2</v>
      </c>
      <c r="AI441">
        <v>-2.6022504929441699E-2</v>
      </c>
      <c r="AJ441">
        <v>41.636728662949601</v>
      </c>
      <c r="AK441">
        <v>41.605724378310597</v>
      </c>
      <c r="AL441">
        <v>24.047623568034599</v>
      </c>
      <c r="AM441">
        <v>26.813331661604401</v>
      </c>
      <c r="AN441">
        <v>28.784099903688102</v>
      </c>
      <c r="AO441">
        <v>3</v>
      </c>
      <c r="AP441">
        <v>0.18496157942880201</v>
      </c>
      <c r="AQ441">
        <v>0</v>
      </c>
      <c r="AR441">
        <v>0.43200005026803201</v>
      </c>
      <c r="AS441">
        <v>-1.97264869528853E-2</v>
      </c>
      <c r="AT441">
        <v>7.5308057468381805E-4</v>
      </c>
      <c r="AU441" t="s">
        <v>971</v>
      </c>
      <c r="AV441">
        <v>0.60446827410638704</v>
      </c>
      <c r="AW441">
        <v>-1.50968794349599</v>
      </c>
      <c r="AX441">
        <v>0.51973684210526305</v>
      </c>
      <c r="AY441">
        <v>54</v>
      </c>
      <c r="AZ441" t="s">
        <v>953</v>
      </c>
      <c r="BA441" t="s">
        <v>946</v>
      </c>
      <c r="BB441">
        <v>40</v>
      </c>
      <c r="BC441">
        <v>12</v>
      </c>
      <c r="BD441">
        <v>61</v>
      </c>
      <c r="BE441">
        <v>2.75</v>
      </c>
      <c r="BF441">
        <v>6</v>
      </c>
      <c r="BG441">
        <v>0</v>
      </c>
      <c r="BH441">
        <v>22</v>
      </c>
      <c r="BI441">
        <v>36</v>
      </c>
      <c r="BJ441">
        <v>34</v>
      </c>
      <c r="BK441">
        <v>-1.8920902781789199</v>
      </c>
      <c r="BL441">
        <v>0.53102785305155698</v>
      </c>
      <c r="BM441">
        <v>-1.2598693761728801</v>
      </c>
      <c r="BN441">
        <v>1.0097183064714801</v>
      </c>
      <c r="BO441">
        <v>0.34150969812758197</v>
      </c>
      <c r="BP441">
        <v>-0.93926277978197104</v>
      </c>
      <c r="BQ441">
        <v>-1.99024469314049</v>
      </c>
      <c r="BR441">
        <v>-0.33116147331877299</v>
      </c>
      <c r="BS441">
        <v>-0.45906187742543603</v>
      </c>
    </row>
    <row r="442" spans="1:71" x14ac:dyDescent="0.2">
      <c r="A442" t="s">
        <v>494</v>
      </c>
      <c r="B442">
        <v>-2.83821930792609</v>
      </c>
      <c r="C442">
        <v>-0.22211216538460701</v>
      </c>
      <c r="D442">
        <v>0.601636304784816</v>
      </c>
      <c r="E442">
        <v>0.642476403304031</v>
      </c>
      <c r="F442">
        <v>4.6639088476789103</v>
      </c>
      <c r="G442">
        <v>-0.28072783163687598</v>
      </c>
      <c r="H442">
        <v>7.9861262833914703E-2</v>
      </c>
      <c r="I442">
        <v>-0.491370668876219</v>
      </c>
      <c r="J442">
        <v>0.36</v>
      </c>
      <c r="K442">
        <v>0.46153846153846201</v>
      </c>
      <c r="L442">
        <v>0.25</v>
      </c>
      <c r="M442">
        <f t="shared" si="12"/>
        <v>0.21153846153846201</v>
      </c>
      <c r="N442">
        <v>0.125</v>
      </c>
      <c r="O442">
        <v>0</v>
      </c>
      <c r="P442">
        <v>0.25</v>
      </c>
      <c r="Q442">
        <f t="shared" si="13"/>
        <v>-0.25</v>
      </c>
      <c r="R442">
        <v>1.87139360000612</v>
      </c>
      <c r="S442">
        <v>0.43408557255274699</v>
      </c>
      <c r="T442">
        <v>-1.16787853778189E-3</v>
      </c>
      <c r="U442">
        <v>0.30280029706865702</v>
      </c>
      <c r="V442">
        <v>0.51771547053005795</v>
      </c>
      <c r="W442">
        <v>0.58892959000786604</v>
      </c>
      <c r="X442">
        <v>-2.15902894710631E-2</v>
      </c>
      <c r="Y442">
        <v>1.3202075506868201E-2</v>
      </c>
      <c r="Z442">
        <v>-0.69001735210667103</v>
      </c>
      <c r="AA442">
        <v>1.5112966822524001E-2</v>
      </c>
      <c r="AB442">
        <v>1.4696201438453901E-2</v>
      </c>
      <c r="AC442">
        <v>0.431468471467926</v>
      </c>
      <c r="AD442">
        <v>0.595610363278401</v>
      </c>
      <c r="AE442">
        <v>-4.9093873139735102E-2</v>
      </c>
      <c r="AF442">
        <v>4.6168266860710599E-2</v>
      </c>
      <c r="AG442">
        <v>-0.69125835214722298</v>
      </c>
      <c r="AH442">
        <v>1.9322777620148199E-2</v>
      </c>
      <c r="AI442">
        <v>-2.9178815866070001E-2</v>
      </c>
      <c r="AJ442">
        <v>38.888221307968202</v>
      </c>
      <c r="AK442">
        <v>31.6476831516357</v>
      </c>
      <c r="AL442">
        <v>37.297281708688899</v>
      </c>
      <c r="AM442">
        <v>34.200881393546702</v>
      </c>
      <c r="AN442">
        <v>34.528949711646298</v>
      </c>
      <c r="AO442">
        <v>2</v>
      </c>
      <c r="AP442">
        <v>0.16646212757782899</v>
      </c>
      <c r="AQ442">
        <v>0.144548690865758</v>
      </c>
      <c r="AR442">
        <v>0</v>
      </c>
      <c r="AS442">
        <v>-1.5961927204669199E-2</v>
      </c>
      <c r="AT442">
        <v>4.82417509236567E-2</v>
      </c>
      <c r="AU442" t="s">
        <v>972</v>
      </c>
      <c r="AV442">
        <v>1.5619629288954799</v>
      </c>
      <c r="AW442">
        <v>-3.0799909822420899E-2</v>
      </c>
      <c r="AX442">
        <v>0.50340136054421802</v>
      </c>
      <c r="AY442">
        <v>67</v>
      </c>
      <c r="AZ442" t="s">
        <v>954</v>
      </c>
      <c r="BA442" t="s">
        <v>945</v>
      </c>
      <c r="BB442">
        <v>42</v>
      </c>
      <c r="BC442">
        <v>2</v>
      </c>
      <c r="BD442">
        <v>55</v>
      </c>
      <c r="BE442">
        <v>0.36875000000000002</v>
      </c>
      <c r="BF442">
        <v>7</v>
      </c>
      <c r="BG442">
        <v>1</v>
      </c>
      <c r="BH442">
        <v>57</v>
      </c>
      <c r="BI442">
        <v>41</v>
      </c>
      <c r="BJ442">
        <v>96</v>
      </c>
      <c r="BK442">
        <v>-1.1115990908344</v>
      </c>
      <c r="BL442">
        <v>0.49531693991632503</v>
      </c>
      <c r="BM442">
        <v>1.47507902711747E-2</v>
      </c>
      <c r="BN442">
        <v>0.23703344727155001</v>
      </c>
      <c r="BO442">
        <v>-1.1549683395304799</v>
      </c>
      <c r="BP442">
        <v>0.177544441201235</v>
      </c>
      <c r="BQ442">
        <v>-1.5380567378443799</v>
      </c>
      <c r="BR442">
        <v>0.32510049264502699</v>
      </c>
      <c r="BS442">
        <v>2.6991505569310901</v>
      </c>
    </row>
    <row r="443" spans="1:71" x14ac:dyDescent="0.2">
      <c r="A443" t="s">
        <v>495</v>
      </c>
      <c r="B443">
        <v>-0.31770360821982402</v>
      </c>
      <c r="C443">
        <v>-1.1270160216082801</v>
      </c>
      <c r="D443">
        <v>1.1768699583629401</v>
      </c>
      <c r="E443">
        <v>-0.63670845402087095</v>
      </c>
      <c r="F443">
        <v>0.162561245686621</v>
      </c>
      <c r="G443">
        <v>0.54729113316061195</v>
      </c>
      <c r="H443">
        <v>0.176189638917995</v>
      </c>
      <c r="I443">
        <v>-0.11248693132679401</v>
      </c>
      <c r="J443">
        <v>0.62962962962962998</v>
      </c>
      <c r="K443">
        <v>0.71428571428571397</v>
      </c>
      <c r="L443">
        <v>0.53846153846153799</v>
      </c>
      <c r="M443">
        <f t="shared" si="12"/>
        <v>0.17582417582417598</v>
      </c>
      <c r="N443">
        <v>0.70588235294117696</v>
      </c>
      <c r="O443">
        <v>0.77777777777777801</v>
      </c>
      <c r="P443">
        <v>0.625</v>
      </c>
      <c r="Q443">
        <f t="shared" si="13"/>
        <v>0.15277777777777801</v>
      </c>
      <c r="R443">
        <v>1.3414300000467501</v>
      </c>
      <c r="S443">
        <v>0.15522481459696599</v>
      </c>
      <c r="T443">
        <v>0.656967449095192</v>
      </c>
      <c r="U443">
        <v>1.46236835031746</v>
      </c>
      <c r="V443">
        <v>0.53192975950296395</v>
      </c>
      <c r="W443">
        <v>1.58055400069841</v>
      </c>
      <c r="X443">
        <v>-2.8163775330511901E-2</v>
      </c>
      <c r="Y443">
        <v>1.19510355247481E-2</v>
      </c>
      <c r="Z443">
        <v>-0.674354162156239</v>
      </c>
      <c r="AA443">
        <v>3.1329495296272103E-2</v>
      </c>
      <c r="AB443">
        <v>9.40621021938059E-3</v>
      </c>
      <c r="AC443">
        <v>1.4563226185027001</v>
      </c>
      <c r="AD443">
        <v>1.72172982149318</v>
      </c>
      <c r="AE443">
        <v>-5.5376242256268499E-2</v>
      </c>
      <c r="AF443">
        <v>3.34969909319425E-2</v>
      </c>
      <c r="AG443">
        <v>-0.66691483563971798</v>
      </c>
      <c r="AH443">
        <v>3.7584236825025201E-2</v>
      </c>
      <c r="AI443">
        <v>-3.5911946034005299E-2</v>
      </c>
      <c r="AJ443">
        <v>43.4699334454859</v>
      </c>
      <c r="AK443">
        <v>39.952594910809403</v>
      </c>
      <c r="AL443">
        <v>28.520954102924801</v>
      </c>
      <c r="AM443">
        <v>30.138564753223498</v>
      </c>
      <c r="AN443">
        <v>31.2325202672546</v>
      </c>
      <c r="AO443">
        <v>3</v>
      </c>
      <c r="AP443">
        <v>0.105798018505813</v>
      </c>
      <c r="AQ443">
        <v>0</v>
      </c>
      <c r="AR443">
        <v>0.29145094511234498</v>
      </c>
      <c r="AS443">
        <v>1.0216133675977001E-2</v>
      </c>
      <c r="AT443">
        <v>2.4206405309855E-2</v>
      </c>
      <c r="AU443" t="s">
        <v>971</v>
      </c>
      <c r="AV443">
        <v>0.234634811866854</v>
      </c>
      <c r="AW443">
        <v>-1.58812200456881</v>
      </c>
      <c r="AX443">
        <v>0.49019607843137297</v>
      </c>
      <c r="AY443">
        <v>33</v>
      </c>
      <c r="AZ443" t="s">
        <v>954</v>
      </c>
      <c r="BA443" t="s">
        <v>950</v>
      </c>
      <c r="BB443">
        <v>35</v>
      </c>
      <c r="BC443">
        <v>0</v>
      </c>
      <c r="BD443">
        <v>57</v>
      </c>
      <c r="BE443">
        <v>0</v>
      </c>
      <c r="BF443">
        <v>2</v>
      </c>
      <c r="BG443">
        <v>0</v>
      </c>
      <c r="BH443">
        <v>37</v>
      </c>
      <c r="BI443">
        <v>30</v>
      </c>
      <c r="BJ443">
        <v>27</v>
      </c>
      <c r="BK443">
        <v>-0.170933842331219</v>
      </c>
      <c r="BL443">
        <v>-1.0895173401203899</v>
      </c>
      <c r="BM443">
        <v>0.98083341456547801</v>
      </c>
      <c r="BN443">
        <v>-0.99856528732441396</v>
      </c>
      <c r="BO443">
        <v>8.2121755656354295E-2</v>
      </c>
      <c r="BP443">
        <v>1.08369294929256</v>
      </c>
      <c r="BQ443">
        <v>-0.64491502317263505</v>
      </c>
      <c r="BR443">
        <v>-0.16147761935448099</v>
      </c>
      <c r="BS443">
        <v>0.27768635857781399</v>
      </c>
    </row>
    <row r="444" spans="1:71" x14ac:dyDescent="0.2">
      <c r="A444" t="s">
        <v>496</v>
      </c>
      <c r="B444">
        <v>0.48638129099980598</v>
      </c>
      <c r="C444">
        <v>-1.1359607585718901</v>
      </c>
      <c r="D444">
        <v>0.291848620319338</v>
      </c>
      <c r="E444">
        <v>0.86921012655664598</v>
      </c>
      <c r="F444">
        <v>-0.165141892608233</v>
      </c>
      <c r="G444">
        <v>-0.26667820445689799</v>
      </c>
      <c r="H444">
        <v>0.38514418407484002</v>
      </c>
      <c r="I444">
        <v>-0.861377477754937</v>
      </c>
      <c r="J444">
        <v>0.60714285714285698</v>
      </c>
      <c r="K444">
        <v>0.57142857142857095</v>
      </c>
      <c r="L444">
        <v>0.64285714285714302</v>
      </c>
      <c r="M444">
        <f t="shared" si="12"/>
        <v>-7.1428571428572063E-2</v>
      </c>
      <c r="N444">
        <v>0.77777777777777801</v>
      </c>
      <c r="O444">
        <v>0.77777777777777801</v>
      </c>
      <c r="P444">
        <v>0.77777777777777801</v>
      </c>
      <c r="Q444">
        <f t="shared" si="13"/>
        <v>0</v>
      </c>
      <c r="R444">
        <v>1.4897650000306599</v>
      </c>
      <c r="S444">
        <v>0.17398259817387701</v>
      </c>
      <c r="T444">
        <v>0.77698062525674605</v>
      </c>
      <c r="U444">
        <v>1.72759312499531</v>
      </c>
      <c r="V444">
        <v>0.60796456166028401</v>
      </c>
      <c r="W444">
        <v>1.5116064976902299</v>
      </c>
      <c r="X444">
        <v>-6.0943588406693103E-2</v>
      </c>
      <c r="Y444">
        <v>6.4116974231734304E-3</v>
      </c>
      <c r="Z444">
        <v>-0.67639671607618002</v>
      </c>
      <c r="AA444">
        <v>1.5907887415347901E-2</v>
      </c>
      <c r="AB444">
        <v>1.4376881805713001E-2</v>
      </c>
      <c r="AC444">
        <v>1.5369849741447501</v>
      </c>
      <c r="AD444">
        <v>1.73304893762698</v>
      </c>
      <c r="AE444">
        <v>-9.1871797224570201E-2</v>
      </c>
      <c r="AF444">
        <v>2.87098698615223E-2</v>
      </c>
      <c r="AG444">
        <v>-0.67415460310755204</v>
      </c>
      <c r="AH444">
        <v>2.30769748072925E-2</v>
      </c>
      <c r="AI444">
        <v>-2.7174038789647401E-2</v>
      </c>
      <c r="AJ444">
        <v>42.797165593593199</v>
      </c>
      <c r="AK444">
        <v>41.484328401970998</v>
      </c>
      <c r="AL444">
        <v>29.140064404462901</v>
      </c>
      <c r="AM444">
        <v>31.488134046698299</v>
      </c>
      <c r="AN444">
        <v>31.620474317630201</v>
      </c>
      <c r="AO444">
        <v>3</v>
      </c>
      <c r="AP444">
        <v>0.15506592576623199</v>
      </c>
      <c r="AQ444">
        <v>0</v>
      </c>
      <c r="AR444">
        <v>0.30080649418347</v>
      </c>
      <c r="AS444">
        <v>-8.9671133345886594E-3</v>
      </c>
      <c r="AT444">
        <v>4.81154183784731E-2</v>
      </c>
      <c r="AU444" t="s">
        <v>971</v>
      </c>
      <c r="AV444">
        <v>1.43605025848576</v>
      </c>
      <c r="AW444">
        <v>-0.747862099814399</v>
      </c>
      <c r="AX444">
        <v>0.54966887417218502</v>
      </c>
      <c r="AY444">
        <v>38</v>
      </c>
      <c r="AZ444" t="s">
        <v>954</v>
      </c>
      <c r="BA444" t="s">
        <v>947</v>
      </c>
      <c r="BB444">
        <v>27</v>
      </c>
      <c r="BC444">
        <v>15</v>
      </c>
      <c r="BD444">
        <v>47</v>
      </c>
      <c r="BE444">
        <v>2.8562500000000002</v>
      </c>
      <c r="BF444">
        <v>10</v>
      </c>
      <c r="BG444">
        <v>0</v>
      </c>
      <c r="BH444">
        <v>39</v>
      </c>
      <c r="BI444">
        <v>19</v>
      </c>
      <c r="BJ444">
        <v>16</v>
      </c>
      <c r="BK444">
        <v>0.29888939377229901</v>
      </c>
      <c r="BL444">
        <v>-1.65281985238025</v>
      </c>
      <c r="BM444">
        <v>0.58115533618856097</v>
      </c>
      <c r="BN444">
        <v>-1.95386911264006</v>
      </c>
      <c r="BO444">
        <v>-0.33093903656156298</v>
      </c>
      <c r="BP444">
        <v>0.58498966477720304</v>
      </c>
      <c r="BQ444">
        <v>0.85330137292245001</v>
      </c>
      <c r="BR444">
        <v>0.54345365432401704</v>
      </c>
      <c r="BS444">
        <v>-0.595990405890645</v>
      </c>
    </row>
    <row r="445" spans="1:71" x14ac:dyDescent="0.2">
      <c r="A445" t="s">
        <v>497</v>
      </c>
      <c r="B445">
        <v>-0.78296976746854896</v>
      </c>
      <c r="C445">
        <v>-0.39098470497388199</v>
      </c>
      <c r="D445">
        <v>0.32320396936717599</v>
      </c>
      <c r="E445">
        <v>-0.47575408177718298</v>
      </c>
      <c r="F445">
        <v>-0.23346418753551401</v>
      </c>
      <c r="G445">
        <v>0.71225235155669597</v>
      </c>
      <c r="H445">
        <v>-0.37224929172424498</v>
      </c>
      <c r="I445">
        <v>0.50011497766282598</v>
      </c>
      <c r="J445">
        <v>0.53571428571428603</v>
      </c>
      <c r="K445">
        <v>0.71428571428571397</v>
      </c>
      <c r="L445">
        <v>0.35714285714285698</v>
      </c>
      <c r="M445">
        <f t="shared" si="12"/>
        <v>0.35714285714285698</v>
      </c>
      <c r="N445">
        <v>0.83333333333333304</v>
      </c>
      <c r="O445">
        <v>0.88888888888888895</v>
      </c>
      <c r="P445">
        <v>0.77777777777777801</v>
      </c>
      <c r="Q445">
        <f t="shared" si="13"/>
        <v>0.11111111111111094</v>
      </c>
      <c r="R445">
        <v>1.32729125000281</v>
      </c>
      <c r="S445">
        <v>6.3871802920273696E-2</v>
      </c>
      <c r="T445">
        <v>0.74096476585927196</v>
      </c>
      <c r="U445">
        <v>1.2827579134145399</v>
      </c>
      <c r="V445">
        <v>0.53568734191986001</v>
      </c>
      <c r="W445">
        <v>1.8808446326138999</v>
      </c>
      <c r="X445">
        <v>-2.7463482889097501E-2</v>
      </c>
      <c r="Y445">
        <v>5.3259628287499701E-2</v>
      </c>
      <c r="Z445">
        <v>-0.72153121673181997</v>
      </c>
      <c r="AA445">
        <v>2.6492996454003499E-2</v>
      </c>
      <c r="AB445">
        <v>6.8082436035559801E-2</v>
      </c>
      <c r="AC445">
        <v>1.24454520260594</v>
      </c>
      <c r="AD445">
        <v>2.0322671447815202</v>
      </c>
      <c r="AE445">
        <v>-5.34807265126604E-2</v>
      </c>
      <c r="AF445">
        <v>9.5978942747427201E-2</v>
      </c>
      <c r="AG445">
        <v>-0.74381444132830399</v>
      </c>
      <c r="AH445">
        <v>3.2597816714988799E-2</v>
      </c>
      <c r="AI445">
        <v>4.25399742674748E-2</v>
      </c>
      <c r="AJ445">
        <v>43.728420888442997</v>
      </c>
      <c r="AK445">
        <v>41.605724302475899</v>
      </c>
      <c r="AL445">
        <v>32.935226876564002</v>
      </c>
      <c r="AM445">
        <v>35.770553843845398</v>
      </c>
      <c r="AN445">
        <v>37.772943065697298</v>
      </c>
      <c r="AO445">
        <v>3</v>
      </c>
      <c r="AP445">
        <v>0.13107454370049301</v>
      </c>
      <c r="AQ445">
        <v>0</v>
      </c>
      <c r="AR445">
        <v>0.20303395707867999</v>
      </c>
      <c r="AS445">
        <v>-2.15200370217427E-2</v>
      </c>
      <c r="AT445" s="3">
        <v>-6.1552116380703099E-5</v>
      </c>
      <c r="AU445" t="s">
        <v>971</v>
      </c>
      <c r="AV445">
        <v>0.53931513705854695</v>
      </c>
      <c r="AW445">
        <v>-1.0262662223096799</v>
      </c>
      <c r="AX445">
        <v>0.49650349650349701</v>
      </c>
      <c r="AY445">
        <v>30</v>
      </c>
      <c r="AZ445" t="s">
        <v>953</v>
      </c>
      <c r="BA445" t="s">
        <v>947</v>
      </c>
      <c r="BB445">
        <v>30</v>
      </c>
      <c r="BC445">
        <v>0</v>
      </c>
      <c r="BD445">
        <v>57</v>
      </c>
      <c r="BE445">
        <v>0.05</v>
      </c>
      <c r="BF445">
        <v>5</v>
      </c>
      <c r="BG445">
        <v>0</v>
      </c>
      <c r="BH445">
        <v>34</v>
      </c>
      <c r="BI445">
        <v>28</v>
      </c>
      <c r="BJ445">
        <v>8</v>
      </c>
      <c r="BK445">
        <v>-1.0653682244212099</v>
      </c>
      <c r="BL445">
        <v>-0.442078466764592</v>
      </c>
      <c r="BM445">
        <v>0.29232364769751501</v>
      </c>
      <c r="BN445">
        <v>-9.4295417394746506E-2</v>
      </c>
      <c r="BO445">
        <v>0.149152851820684</v>
      </c>
      <c r="BP445">
        <v>0.20482748151281499</v>
      </c>
      <c r="BQ445">
        <v>-1.1822374838843499</v>
      </c>
      <c r="BR445">
        <v>-0.32342986146823</v>
      </c>
      <c r="BS445">
        <v>-0.254989031573716</v>
      </c>
    </row>
    <row r="446" spans="1:71" x14ac:dyDescent="0.2">
      <c r="A446" t="s">
        <v>498</v>
      </c>
      <c r="B446">
        <v>4.4483203192639902</v>
      </c>
      <c r="C446">
        <v>0.77175094069706696</v>
      </c>
      <c r="D446">
        <v>1.83890747608108</v>
      </c>
      <c r="E446">
        <v>0.52198038615457298</v>
      </c>
      <c r="F446">
        <v>-0.20251100194692101</v>
      </c>
      <c r="G446">
        <v>1.5591644443838799</v>
      </c>
      <c r="H446">
        <v>-0.49117068249579698</v>
      </c>
      <c r="I446">
        <v>0.31770539920378399</v>
      </c>
      <c r="J446">
        <v>0.39285714285714302</v>
      </c>
      <c r="K446">
        <v>0.42857142857142899</v>
      </c>
      <c r="L446">
        <v>0.35714285714285698</v>
      </c>
      <c r="M446">
        <f t="shared" si="12"/>
        <v>7.1428571428572007E-2</v>
      </c>
      <c r="N446">
        <v>0.38888888888888901</v>
      </c>
      <c r="O446">
        <v>0.33333333333333298</v>
      </c>
      <c r="P446">
        <v>0.44444444444444398</v>
      </c>
      <c r="Q446">
        <f t="shared" si="13"/>
        <v>-0.11111111111111099</v>
      </c>
      <c r="R446">
        <v>1.2155905357143</v>
      </c>
      <c r="S446">
        <v>0.43969120456640398</v>
      </c>
      <c r="T446">
        <v>0.125476789364833</v>
      </c>
      <c r="U446">
        <v>-5.6172803091745202E-2</v>
      </c>
      <c r="V446">
        <v>0.55184615275677795</v>
      </c>
      <c r="W446">
        <v>1.0695621295640501</v>
      </c>
      <c r="X446">
        <v>-3.5763563273181198E-2</v>
      </c>
      <c r="Y446">
        <v>9.9518128796148297E-3</v>
      </c>
      <c r="Z446">
        <v>-0.67734462825932595</v>
      </c>
      <c r="AA446">
        <v>1.15860129953141E-2</v>
      </c>
      <c r="AB446">
        <v>2.22822680731115E-2</v>
      </c>
      <c r="AC446">
        <v>2.9083634275517498E-2</v>
      </c>
      <c r="AD446">
        <v>1.21201285616425</v>
      </c>
      <c r="AE446">
        <v>-6.7816662287918494E-2</v>
      </c>
      <c r="AF446">
        <v>4.1585074221730703E-2</v>
      </c>
      <c r="AG446">
        <v>-0.67169515894141296</v>
      </c>
      <c r="AH446">
        <v>1.5064810184363901E-2</v>
      </c>
      <c r="AI446">
        <v>-1.8263209043323101E-2</v>
      </c>
      <c r="AJ446">
        <v>37.193327117182001</v>
      </c>
      <c r="AK446">
        <v>40.770633694596398</v>
      </c>
      <c r="AL446">
        <v>41.453533620412003</v>
      </c>
      <c r="AM446">
        <v>43.055090100791901</v>
      </c>
      <c r="AN446">
        <v>45.0521439146709</v>
      </c>
      <c r="AO446">
        <v>1</v>
      </c>
      <c r="AP446">
        <v>0.299434318263753</v>
      </c>
      <c r="AQ446">
        <v>1.1749827979147299E-3</v>
      </c>
      <c r="AR446">
        <v>0</v>
      </c>
      <c r="AS446">
        <v>-1.1749827979147299E-3</v>
      </c>
      <c r="AT446">
        <v>0</v>
      </c>
      <c r="AU446" t="s">
        <v>970</v>
      </c>
      <c r="AV446">
        <v>0.60655679910513205</v>
      </c>
      <c r="AW446">
        <v>-3.1283321129629199E-2</v>
      </c>
      <c r="AX446">
        <v>0.45454545454545497</v>
      </c>
      <c r="AY446">
        <v>27</v>
      </c>
      <c r="AZ446" t="s">
        <v>954</v>
      </c>
      <c r="BA446" t="s">
        <v>946</v>
      </c>
      <c r="BB446">
        <v>47</v>
      </c>
      <c r="BC446">
        <v>0</v>
      </c>
      <c r="BD446">
        <v>80</v>
      </c>
      <c r="BE446">
        <v>3.65625</v>
      </c>
      <c r="BF446">
        <v>38</v>
      </c>
      <c r="BG446">
        <v>15</v>
      </c>
      <c r="BH446">
        <v>49</v>
      </c>
      <c r="BI446">
        <v>34</v>
      </c>
      <c r="BJ446">
        <v>82</v>
      </c>
      <c r="BK446">
        <v>3.4010331561842002</v>
      </c>
      <c r="BL446">
        <v>-0.16219240804009</v>
      </c>
      <c r="BM446">
        <v>1.5831187302624501</v>
      </c>
      <c r="BN446">
        <v>0.365024016327885</v>
      </c>
      <c r="BO446">
        <v>3.37211005135745</v>
      </c>
      <c r="BP446">
        <v>1.72956936983371</v>
      </c>
      <c r="BQ446">
        <v>0.77027658123311304</v>
      </c>
      <c r="BR446">
        <v>-0.190010288266306</v>
      </c>
      <c r="BS446">
        <v>0.17423689113527099</v>
      </c>
    </row>
    <row r="447" spans="1:71" x14ac:dyDescent="0.2">
      <c r="A447" t="s">
        <v>499</v>
      </c>
      <c r="B447">
        <v>0.60941433909945297</v>
      </c>
      <c r="C447">
        <v>-0.36823174493330701</v>
      </c>
      <c r="D447">
        <v>-2.0165052948480899</v>
      </c>
      <c r="E447">
        <v>2.0464090666236099</v>
      </c>
      <c r="F447">
        <v>-0.33770311463852798</v>
      </c>
      <c r="G447">
        <v>-0.73617142098308797</v>
      </c>
      <c r="H447">
        <v>-0.82974810190877102</v>
      </c>
      <c r="I447">
        <v>0.52761273314601997</v>
      </c>
      <c r="J447">
        <v>0.39285714285714302</v>
      </c>
      <c r="K447">
        <v>0.5</v>
      </c>
      <c r="L447">
        <v>0.28571428571428598</v>
      </c>
      <c r="M447">
        <f t="shared" si="12"/>
        <v>0.21428571428571402</v>
      </c>
      <c r="N447">
        <v>0.55555555555555602</v>
      </c>
      <c r="O447">
        <v>0.55555555555555602</v>
      </c>
      <c r="P447">
        <v>0.55555555555555602</v>
      </c>
      <c r="Q447">
        <f t="shared" si="13"/>
        <v>0</v>
      </c>
      <c r="R447">
        <v>1.2600000000010001</v>
      </c>
      <c r="S447">
        <v>0.21248998803995001</v>
      </c>
      <c r="T447">
        <v>0.211859788053643</v>
      </c>
      <c r="U447">
        <v>1.1789819286446499</v>
      </c>
      <c r="V447">
        <v>0.54776540044409805</v>
      </c>
      <c r="W447">
        <v>1.3833496785424999</v>
      </c>
      <c r="X447">
        <v>1.7204908962853701E-2</v>
      </c>
      <c r="Y447">
        <v>-0.136571106685557</v>
      </c>
      <c r="Z447">
        <v>-0.78973808154726799</v>
      </c>
      <c r="AA447">
        <v>3.8643990858112799E-2</v>
      </c>
      <c r="AB447">
        <v>5.15882013586254E-2</v>
      </c>
      <c r="AC447">
        <v>1.08039068613292</v>
      </c>
      <c r="AD447">
        <v>1.56340051889972</v>
      </c>
      <c r="AE447">
        <v>-4.5323925741528803E-3</v>
      </c>
      <c r="AF447">
        <v>-0.17475092878857501</v>
      </c>
      <c r="AG447">
        <v>-0.84303042610605605</v>
      </c>
      <c r="AH447">
        <v>4.7433663603541003E-2</v>
      </c>
      <c r="AI447">
        <v>1.90676629610937E-2</v>
      </c>
      <c r="AJ447">
        <v>30.470132281615498</v>
      </c>
      <c r="AK447">
        <v>41.269986772401303</v>
      </c>
      <c r="AL447">
        <v>39.309519636192903</v>
      </c>
      <c r="AM447">
        <v>41.577308132578302</v>
      </c>
      <c r="AN447">
        <v>43.526505048766701</v>
      </c>
      <c r="AO447">
        <v>1</v>
      </c>
      <c r="AP447">
        <v>0.47264002983879</v>
      </c>
      <c r="AQ447">
        <v>0</v>
      </c>
      <c r="AR447">
        <v>3.8816804337770502E-2</v>
      </c>
      <c r="AS447">
        <v>-6.8988774239701102E-3</v>
      </c>
      <c r="AT447">
        <v>1.3088099477995799E-3</v>
      </c>
      <c r="AU447" t="s">
        <v>970</v>
      </c>
      <c r="AV447">
        <v>1.05136715504048</v>
      </c>
      <c r="AW447">
        <v>-0.17509354532241</v>
      </c>
      <c r="AX447">
        <v>0.56953642384105996</v>
      </c>
      <c r="AY447">
        <v>59</v>
      </c>
      <c r="AZ447" t="s">
        <v>953</v>
      </c>
      <c r="BA447" t="s">
        <v>947</v>
      </c>
      <c r="BB447">
        <v>34</v>
      </c>
      <c r="BC447">
        <v>0</v>
      </c>
      <c r="BD447">
        <v>45</v>
      </c>
      <c r="BE447">
        <v>1.26875</v>
      </c>
      <c r="BF447">
        <v>21</v>
      </c>
      <c r="BG447">
        <v>0</v>
      </c>
      <c r="BH447">
        <v>36</v>
      </c>
      <c r="BI447">
        <v>36</v>
      </c>
      <c r="BJ447">
        <v>0</v>
      </c>
      <c r="BK447">
        <v>4.7926170464549098E-2</v>
      </c>
      <c r="BL447">
        <v>-6.5551680958918196E-2</v>
      </c>
      <c r="BM447">
        <v>-1.5210689515538001</v>
      </c>
      <c r="BN447">
        <v>-0.215271026253503</v>
      </c>
      <c r="BO447">
        <v>1.3405713567879101</v>
      </c>
      <c r="BP447">
        <v>-1.62594361213737</v>
      </c>
      <c r="BQ447">
        <v>0.50770703970690501</v>
      </c>
      <c r="BR447">
        <v>-0.96624176449650501</v>
      </c>
      <c r="BS447">
        <v>-0.94348594685984499</v>
      </c>
    </row>
    <row r="448" spans="1:71" x14ac:dyDescent="0.2">
      <c r="A448" t="s">
        <v>500</v>
      </c>
      <c r="B448">
        <v>-0.89287856741704896</v>
      </c>
      <c r="C448">
        <v>-1.0400081494218401</v>
      </c>
      <c r="D448">
        <v>0.96273398033257795</v>
      </c>
      <c r="E448">
        <v>7.1137907477609993E-2</v>
      </c>
      <c r="F448">
        <v>0.224135495618417</v>
      </c>
      <c r="G448">
        <v>-2.1105911404981601</v>
      </c>
      <c r="H448">
        <v>-1.05572903977292</v>
      </c>
      <c r="I448">
        <v>1.9128652230791401</v>
      </c>
      <c r="J448">
        <v>0.60714285714285698</v>
      </c>
      <c r="K448">
        <v>0.57142857142857095</v>
      </c>
      <c r="L448">
        <v>0.64285714285714302</v>
      </c>
      <c r="M448">
        <f t="shared" si="12"/>
        <v>-7.1428571428572063E-2</v>
      </c>
      <c r="N448">
        <v>0.66666666666666696</v>
      </c>
      <c r="O448">
        <v>0.66666666666666696</v>
      </c>
      <c r="P448">
        <v>0.66666666666666696</v>
      </c>
      <c r="Q448">
        <f t="shared" si="13"/>
        <v>0</v>
      </c>
      <c r="R448">
        <v>1.15653571428571</v>
      </c>
      <c r="S448">
        <v>0.21787099620220601</v>
      </c>
      <c r="T448">
        <v>0.46389495731900499</v>
      </c>
      <c r="U448">
        <v>1.6743048914051899</v>
      </c>
      <c r="V448">
        <v>0.63847735020157403</v>
      </c>
      <c r="W448">
        <v>1.04968636968289</v>
      </c>
      <c r="X448">
        <v>-1.7175441840939901E-2</v>
      </c>
      <c r="Y448">
        <v>5.46773229939009E-2</v>
      </c>
      <c r="Z448">
        <v>-0.78244501683513001</v>
      </c>
      <c r="AA448">
        <v>1.23250220029803E-2</v>
      </c>
      <c r="AB448">
        <v>-3.1629212636392103E-2</v>
      </c>
      <c r="AC448">
        <v>1.3540836661967099</v>
      </c>
      <c r="AD448">
        <v>1.27518996897848</v>
      </c>
      <c r="AE448">
        <v>-4.6619961005388497E-2</v>
      </c>
      <c r="AF448">
        <v>8.5347046607863894E-2</v>
      </c>
      <c r="AG448">
        <v>-0.80855767646210996</v>
      </c>
      <c r="AH448">
        <v>1.8678725962921701E-2</v>
      </c>
      <c r="AI448">
        <v>-8.0455182293107705E-2</v>
      </c>
      <c r="AJ448">
        <v>41.996005054773804</v>
      </c>
      <c r="AK448">
        <v>40.770633859038099</v>
      </c>
      <c r="AL448">
        <v>36.437616746919701</v>
      </c>
      <c r="AM448">
        <v>36.867045931495397</v>
      </c>
      <c r="AN448">
        <v>34.901344156308099</v>
      </c>
      <c r="AO448">
        <v>5</v>
      </c>
      <c r="AP448">
        <v>0.17570575320035201</v>
      </c>
      <c r="AQ448">
        <v>1.17497856149884E-3</v>
      </c>
      <c r="AR448">
        <v>0.11280394819971799</v>
      </c>
      <c r="AS448">
        <v>4.0461691549599402E-2</v>
      </c>
      <c r="AT448">
        <v>0.102166040798344</v>
      </c>
      <c r="AU448" t="s">
        <v>973</v>
      </c>
      <c r="AV448">
        <v>0.12794715669120199</v>
      </c>
      <c r="AW448">
        <v>-1.5517160871882001</v>
      </c>
      <c r="AX448">
        <v>0.49019607843137297</v>
      </c>
      <c r="AY448">
        <v>31</v>
      </c>
      <c r="AZ448" t="s">
        <v>954</v>
      </c>
      <c r="BA448" t="s">
        <v>946</v>
      </c>
      <c r="BB448">
        <v>49</v>
      </c>
      <c r="BC448">
        <v>16</v>
      </c>
      <c r="BD448">
        <v>72</v>
      </c>
      <c r="BE448">
        <v>0.80625000000000002</v>
      </c>
      <c r="BF448">
        <v>34</v>
      </c>
      <c r="BG448">
        <v>4</v>
      </c>
      <c r="BH448">
        <v>70</v>
      </c>
      <c r="BI448">
        <v>35</v>
      </c>
      <c r="BJ448">
        <v>71</v>
      </c>
      <c r="BK448">
        <v>0.16404004959427099</v>
      </c>
      <c r="BL448">
        <v>0.49679149929067601</v>
      </c>
      <c r="BM448">
        <v>0.73661375924461103</v>
      </c>
      <c r="BN448">
        <v>3.8550820206619402E-2</v>
      </c>
      <c r="BO448">
        <v>-1.0710710546227999</v>
      </c>
      <c r="BP448">
        <v>0.82413492695608503</v>
      </c>
      <c r="BQ448">
        <v>1.83760755955539</v>
      </c>
      <c r="BR448">
        <v>-0.820363955424249</v>
      </c>
      <c r="BS448">
        <v>0.33142721560898802</v>
      </c>
    </row>
    <row r="449" spans="1:71" x14ac:dyDescent="0.2">
      <c r="A449" t="s">
        <v>501</v>
      </c>
      <c r="B449">
        <v>-0.83840874154552902</v>
      </c>
      <c r="C449">
        <v>1.62877292122498</v>
      </c>
      <c r="D449">
        <v>-0.31074497440284699</v>
      </c>
      <c r="E449">
        <v>1.7542696348243401</v>
      </c>
      <c r="F449">
        <v>-2.3022294703428199</v>
      </c>
      <c r="G449">
        <v>-1.4591454427080499</v>
      </c>
      <c r="H449">
        <v>1.4857020171367401</v>
      </c>
      <c r="I449">
        <v>1.1633641825819501</v>
      </c>
      <c r="J449">
        <v>0.53571428571428603</v>
      </c>
      <c r="K449">
        <v>0.5</v>
      </c>
      <c r="L449">
        <v>0.57142857142857095</v>
      </c>
      <c r="M449">
        <f t="shared" si="12"/>
        <v>-7.1428571428570953E-2</v>
      </c>
      <c r="N449">
        <v>0.72222222222222199</v>
      </c>
      <c r="O449">
        <v>0.88888888888888895</v>
      </c>
      <c r="P449">
        <v>0.55555555555555602</v>
      </c>
      <c r="Q449">
        <f t="shared" si="13"/>
        <v>0.33333333333333293</v>
      </c>
      <c r="R449">
        <v>1.1154710714285401</v>
      </c>
      <c r="S449">
        <v>0.10171658991068901</v>
      </c>
      <c r="T449">
        <v>0.81539559392158001</v>
      </c>
      <c r="U449">
        <v>1.2419947534609701</v>
      </c>
      <c r="V449">
        <v>0.63352932327834299</v>
      </c>
      <c r="W449">
        <v>1.54331237758969</v>
      </c>
      <c r="X449">
        <v>-4.30819566589455E-2</v>
      </c>
      <c r="Y449">
        <v>3.2011794697531598E-2</v>
      </c>
      <c r="Z449">
        <v>-0.66232445504175097</v>
      </c>
      <c r="AA449">
        <v>-6.43969417112662E-3</v>
      </c>
      <c r="AB449">
        <v>-1.70271839960419E-2</v>
      </c>
      <c r="AC449">
        <v>1.12129275842239</v>
      </c>
      <c r="AD449">
        <v>1.8026554025683601</v>
      </c>
      <c r="AE449">
        <v>-7.2234374546346194E-2</v>
      </c>
      <c r="AF449">
        <v>6.4099210669074203E-2</v>
      </c>
      <c r="AG449">
        <v>-0.65787234593886001</v>
      </c>
      <c r="AH449">
        <v>-5.70846323907201E-3</v>
      </c>
      <c r="AI449">
        <v>-7.6997597494819395E-2</v>
      </c>
      <c r="AJ449">
        <v>37.506147972354597</v>
      </c>
      <c r="AK449">
        <v>41.484328470692397</v>
      </c>
      <c r="AL449">
        <v>35.202732029219199</v>
      </c>
      <c r="AM449">
        <v>37.769695631338998</v>
      </c>
      <c r="AN449">
        <v>36.318882758530201</v>
      </c>
      <c r="AO449">
        <v>3</v>
      </c>
      <c r="AP449">
        <v>0.29137529868439299</v>
      </c>
      <c r="AQ449">
        <v>0</v>
      </c>
      <c r="AR449">
        <v>0.14461755638357701</v>
      </c>
      <c r="AS449">
        <v>-1.46063495918366E-2</v>
      </c>
      <c r="AT449">
        <v>8.8901261047091104E-2</v>
      </c>
      <c r="AU449" t="s">
        <v>970</v>
      </c>
      <c r="AV449">
        <v>0.85936015777241903</v>
      </c>
      <c r="AW449">
        <v>-0.38072625521759201</v>
      </c>
      <c r="AX449">
        <v>0.5</v>
      </c>
      <c r="AY449">
        <v>46</v>
      </c>
      <c r="AZ449" t="s">
        <v>954</v>
      </c>
      <c r="BA449" t="s">
        <v>946</v>
      </c>
      <c r="BB449">
        <v>43</v>
      </c>
      <c r="BC449">
        <v>12</v>
      </c>
      <c r="BD449">
        <v>49</v>
      </c>
      <c r="BE449">
        <v>0</v>
      </c>
      <c r="BF449">
        <v>13</v>
      </c>
      <c r="BG449">
        <v>8</v>
      </c>
      <c r="BH449">
        <v>80</v>
      </c>
      <c r="BI449">
        <v>23</v>
      </c>
      <c r="BJ449">
        <v>106</v>
      </c>
      <c r="BK449">
        <v>-0.336301175628819</v>
      </c>
      <c r="BL449">
        <v>1.68113038313939</v>
      </c>
      <c r="BM449">
        <v>1.0151829372633101</v>
      </c>
      <c r="BN449">
        <v>1.4863675813642001</v>
      </c>
      <c r="BO449">
        <v>-0.48433652901645802</v>
      </c>
      <c r="BP449">
        <v>0.58465787019242299</v>
      </c>
      <c r="BQ449">
        <v>0.881652320689433</v>
      </c>
      <c r="BR449">
        <v>1.4505480096496499</v>
      </c>
      <c r="BS449">
        <v>-2.7527912115543298</v>
      </c>
    </row>
    <row r="450" spans="1:71" x14ac:dyDescent="0.2">
      <c r="A450" t="s">
        <v>502</v>
      </c>
      <c r="B450">
        <v>-0.51825139977442003</v>
      </c>
      <c r="C450">
        <v>-1.96777547247116</v>
      </c>
      <c r="D450">
        <v>-0.44111224829894602</v>
      </c>
      <c r="E450">
        <v>-0.157119808583566</v>
      </c>
      <c r="F450">
        <v>0.176349855458448</v>
      </c>
      <c r="G450">
        <v>0.25542572481201098</v>
      </c>
      <c r="H450">
        <v>1.0018993254253401</v>
      </c>
      <c r="I450">
        <v>0.16027123545550101</v>
      </c>
      <c r="J450">
        <v>0.77777777777777801</v>
      </c>
      <c r="K450">
        <v>0.78571428571428603</v>
      </c>
      <c r="L450">
        <v>0.76923076923076905</v>
      </c>
      <c r="M450">
        <f t="shared" si="12"/>
        <v>1.648351648351698E-2</v>
      </c>
      <c r="N450">
        <v>0.83333333333333304</v>
      </c>
      <c r="O450">
        <v>0.77777777777777801</v>
      </c>
      <c r="P450">
        <v>0.88888888888888895</v>
      </c>
      <c r="Q450">
        <f t="shared" si="13"/>
        <v>-0.11111111111111094</v>
      </c>
      <c r="R450">
        <v>1.0332464814839299</v>
      </c>
      <c r="S450">
        <v>0.117543245784463</v>
      </c>
      <c r="T450">
        <v>0.72414077985731296</v>
      </c>
      <c r="U450">
        <v>1.6462967031185101</v>
      </c>
      <c r="V450">
        <v>0.52945945187889498</v>
      </c>
      <c r="W450">
        <v>1.6377460376583599</v>
      </c>
      <c r="X450">
        <v>-4.3881787502812103E-2</v>
      </c>
      <c r="Y450">
        <v>3.4302192711822499E-2</v>
      </c>
      <c r="Z450">
        <v>-0.72590296406934396</v>
      </c>
      <c r="AA450">
        <v>3.51086033947397E-3</v>
      </c>
      <c r="AB450">
        <v>-1.75716049278797E-4</v>
      </c>
      <c r="AC450">
        <v>1.6633385465946799</v>
      </c>
      <c r="AD450">
        <v>1.83220832932472</v>
      </c>
      <c r="AE450">
        <v>-7.2247171980476907E-2</v>
      </c>
      <c r="AF450">
        <v>6.1469869428245803E-2</v>
      </c>
      <c r="AG450">
        <v>-0.72905139847738698</v>
      </c>
      <c r="AH450">
        <v>9.9044851371301503E-3</v>
      </c>
      <c r="AI450">
        <v>-4.3947129020390198E-2</v>
      </c>
      <c r="AJ450">
        <v>46.310440202192197</v>
      </c>
      <c r="AK450">
        <v>40.057495286721</v>
      </c>
      <c r="AL450">
        <v>26.387516952672101</v>
      </c>
      <c r="AM450">
        <v>28.019364474905</v>
      </c>
      <c r="AN450">
        <v>26.1590931808955</v>
      </c>
      <c r="AO450">
        <v>5</v>
      </c>
      <c r="AP450">
        <v>2.9909407181518698E-2</v>
      </c>
      <c r="AQ450">
        <v>0</v>
      </c>
      <c r="AR450">
        <v>0.34844907838489603</v>
      </c>
      <c r="AS450">
        <v>9.8357732215845796E-3</v>
      </c>
      <c r="AT450">
        <v>0.103133226895437</v>
      </c>
      <c r="AU450" t="s">
        <v>971</v>
      </c>
      <c r="AV450">
        <v>0.26991133772193099</v>
      </c>
      <c r="AW450">
        <v>-0.35819810303773802</v>
      </c>
      <c r="AX450">
        <v>0.48184818481848202</v>
      </c>
      <c r="AY450">
        <v>35</v>
      </c>
      <c r="AZ450" t="s">
        <v>953</v>
      </c>
      <c r="BA450" t="s">
        <v>946</v>
      </c>
      <c r="BB450">
        <v>36</v>
      </c>
      <c r="BC450">
        <v>4</v>
      </c>
      <c r="BD450">
        <v>64</v>
      </c>
      <c r="BE450">
        <v>1.3</v>
      </c>
      <c r="BF450">
        <v>2</v>
      </c>
      <c r="BG450">
        <v>0</v>
      </c>
      <c r="BH450">
        <v>40</v>
      </c>
      <c r="BI450">
        <v>21</v>
      </c>
      <c r="BJ450">
        <v>56</v>
      </c>
      <c r="BK450">
        <v>-0.27636164797784002</v>
      </c>
      <c r="BL450">
        <v>-1.4677269510542399</v>
      </c>
      <c r="BM450">
        <v>-0.54823381764707402</v>
      </c>
      <c r="BN450">
        <v>-1.5980747678009299</v>
      </c>
      <c r="BO450">
        <v>-0.52045167355364097</v>
      </c>
      <c r="BP450">
        <v>-0.50683739911985903</v>
      </c>
      <c r="BQ450">
        <v>-0.82697012878482401</v>
      </c>
      <c r="BR450">
        <v>0.98525031038530697</v>
      </c>
      <c r="BS450">
        <v>-5.01647089219176E-2</v>
      </c>
    </row>
    <row r="451" spans="1:71" x14ac:dyDescent="0.2">
      <c r="A451" t="s">
        <v>503</v>
      </c>
      <c r="B451">
        <v>-0.604173748385603</v>
      </c>
      <c r="C451">
        <v>-1.1171943714683401</v>
      </c>
      <c r="D451">
        <v>-8.2862659863951305E-2</v>
      </c>
      <c r="E451">
        <v>1.4391822500089</v>
      </c>
      <c r="F451">
        <v>0.69362229046217105</v>
      </c>
      <c r="G451">
        <v>-0.24903964277693899</v>
      </c>
      <c r="H451">
        <v>0.373799744453988</v>
      </c>
      <c r="I451">
        <v>-0.51292094875715699</v>
      </c>
      <c r="J451">
        <v>0.71428571428571397</v>
      </c>
      <c r="K451">
        <v>0.71428571428571397</v>
      </c>
      <c r="L451">
        <v>0.71428571428571397</v>
      </c>
      <c r="M451">
        <f t="shared" ref="M451:M514" si="14">K451-L451</f>
        <v>0</v>
      </c>
      <c r="N451">
        <v>0.55555555555555602</v>
      </c>
      <c r="O451">
        <v>0.66666666666666696</v>
      </c>
      <c r="P451">
        <v>0.44444444444444398</v>
      </c>
      <c r="Q451">
        <f t="shared" ref="Q451:Q514" si="15">O451-P451</f>
        <v>0.22222222222222299</v>
      </c>
      <c r="R451">
        <v>1.2696764285709401</v>
      </c>
      <c r="S451">
        <v>0.23847074852540101</v>
      </c>
      <c r="T451">
        <v>0.46389773174046001</v>
      </c>
      <c r="U451">
        <v>1.28714474286175</v>
      </c>
      <c r="V451">
        <v>0.42849718531873299</v>
      </c>
      <c r="W451">
        <v>1.26020113355258</v>
      </c>
      <c r="X451">
        <v>-2.4513510578677801E-3</v>
      </c>
      <c r="Y451">
        <v>-1.12934850654934E-2</v>
      </c>
      <c r="Z451">
        <v>-0.65118036090965004</v>
      </c>
      <c r="AA451">
        <v>-2.4623869025618399E-3</v>
      </c>
      <c r="AB451">
        <v>6.31827947924022E-2</v>
      </c>
      <c r="AC451">
        <v>1.281670968532</v>
      </c>
      <c r="AD451">
        <v>1.2889412036009</v>
      </c>
      <c r="AE451">
        <v>-2.1877973460945901E-2</v>
      </c>
      <c r="AF451">
        <v>1.3503350404305101E-3</v>
      </c>
      <c r="AG451">
        <v>-0.63378972487401297</v>
      </c>
      <c r="AH451">
        <v>-4.0810991455557796E-3</v>
      </c>
      <c r="AI451">
        <v>3.65008914874487E-2</v>
      </c>
      <c r="AJ451">
        <v>44.096468550587197</v>
      </c>
      <c r="AK451">
        <v>40.274567418072799</v>
      </c>
      <c r="AL451">
        <v>37.338009790484101</v>
      </c>
      <c r="AM451">
        <v>36.772158123480402</v>
      </c>
      <c r="AN451">
        <v>37.227075819132999</v>
      </c>
      <c r="AO451">
        <v>4</v>
      </c>
      <c r="AP451">
        <v>0.12159274839716799</v>
      </c>
      <c r="AQ451">
        <v>1.3954846317430001E-2</v>
      </c>
      <c r="AR451">
        <v>8.96076521496946E-2</v>
      </c>
      <c r="AS451">
        <v>6.6102526350768201E-2</v>
      </c>
      <c r="AT451">
        <v>3.9805046040128203E-2</v>
      </c>
      <c r="AU451" t="s">
        <v>973</v>
      </c>
      <c r="AV451">
        <v>0.59890709962282196</v>
      </c>
      <c r="AW451">
        <v>0.10803658276026699</v>
      </c>
      <c r="AX451">
        <v>0.41924398625429599</v>
      </c>
      <c r="AY451">
        <v>29</v>
      </c>
      <c r="AZ451" t="s">
        <v>953</v>
      </c>
      <c r="BA451" t="s">
        <v>946</v>
      </c>
      <c r="BB451">
        <v>20</v>
      </c>
      <c r="BC451">
        <v>0</v>
      </c>
      <c r="BD451">
        <v>46</v>
      </c>
      <c r="BE451">
        <v>0</v>
      </c>
      <c r="BF451">
        <v>0</v>
      </c>
      <c r="BG451">
        <v>0</v>
      </c>
      <c r="BH451">
        <v>21</v>
      </c>
      <c r="BI451">
        <v>30</v>
      </c>
      <c r="BJ451">
        <v>0</v>
      </c>
      <c r="BK451">
        <v>-0.41475218800499802</v>
      </c>
      <c r="BL451">
        <v>-1.4159338620684401</v>
      </c>
      <c r="BM451">
        <v>0.186200003129432</v>
      </c>
      <c r="BN451">
        <v>-1.3776325084719701</v>
      </c>
      <c r="BO451">
        <v>-0.22308714130588</v>
      </c>
      <c r="BP451">
        <v>9.1437635522381697E-2</v>
      </c>
      <c r="BQ451">
        <v>-0.50057047424457302</v>
      </c>
      <c r="BR451">
        <v>0.14180123683635801</v>
      </c>
      <c r="BS451">
        <v>-9.7167557570291996E-2</v>
      </c>
    </row>
    <row r="452" spans="1:71" x14ac:dyDescent="0.2">
      <c r="A452" t="s">
        <v>504</v>
      </c>
      <c r="B452">
        <v>7.6724357036948201E-2</v>
      </c>
      <c r="C452">
        <v>-1.41499496165773</v>
      </c>
      <c r="D452">
        <v>0.68232038907442705</v>
      </c>
      <c r="E452">
        <v>-2.5146067318465701</v>
      </c>
      <c r="F452">
        <v>-0.84333264885416703</v>
      </c>
      <c r="G452">
        <v>0.40282339054826199</v>
      </c>
      <c r="H452">
        <v>0.642437770690794</v>
      </c>
      <c r="I452">
        <v>-0.31469101426828699</v>
      </c>
      <c r="J452">
        <v>0.82142857142857095</v>
      </c>
      <c r="K452">
        <v>0.78571428571428603</v>
      </c>
      <c r="L452">
        <v>0.85714285714285698</v>
      </c>
      <c r="M452">
        <f t="shared" si="14"/>
        <v>-7.1428571428570953E-2</v>
      </c>
      <c r="N452">
        <v>0.83333333333333304</v>
      </c>
      <c r="O452">
        <v>0.88888888888888895</v>
      </c>
      <c r="P452">
        <v>0.77777777777777801</v>
      </c>
      <c r="Q452">
        <f t="shared" si="15"/>
        <v>0.11111111111111094</v>
      </c>
      <c r="R452">
        <v>1.29178821428546</v>
      </c>
      <c r="S452">
        <v>4.6070665142665397E-2</v>
      </c>
      <c r="T452">
        <v>0.94219729650673301</v>
      </c>
      <c r="U452">
        <v>1.42319245614172</v>
      </c>
      <c r="V452">
        <v>0.55169442768402999</v>
      </c>
      <c r="W452">
        <v>1.29766334019525</v>
      </c>
      <c r="X452">
        <v>-2.8951962214940102E-2</v>
      </c>
      <c r="Y452">
        <v>-1.2052814137660199E-2</v>
      </c>
      <c r="Z452">
        <v>-0.70972998596179504</v>
      </c>
      <c r="AA452">
        <v>1.15188140527544E-2</v>
      </c>
      <c r="AB452">
        <v>7.2661504870095203E-3</v>
      </c>
      <c r="AC452">
        <v>1.42141182772263</v>
      </c>
      <c r="AD452">
        <v>1.4967085344839799</v>
      </c>
      <c r="AE452">
        <v>-5.8725954852729099E-2</v>
      </c>
      <c r="AF452">
        <v>3.7378023131704702E-3</v>
      </c>
      <c r="AG452">
        <v>-0.72724254926865195</v>
      </c>
      <c r="AH452">
        <v>1.4974617036841E-2</v>
      </c>
      <c r="AI452">
        <v>-4.3209001479144603E-2</v>
      </c>
      <c r="AJ452">
        <v>43.670540087225703</v>
      </c>
      <c r="AK452">
        <v>41.4843284522969</v>
      </c>
      <c r="AL452">
        <v>16.812130142048801</v>
      </c>
      <c r="AM452">
        <v>16.977339522361401</v>
      </c>
      <c r="AN452">
        <v>18.600329436860299</v>
      </c>
      <c r="AO452">
        <v>3</v>
      </c>
      <c r="AP452">
        <v>0.13256569271618501</v>
      </c>
      <c r="AQ452">
        <v>0</v>
      </c>
      <c r="AR452">
        <v>0.61840380891186097</v>
      </c>
      <c r="AS452">
        <v>4.7268630858798399E-2</v>
      </c>
      <c r="AT452">
        <v>9.7126889413829999E-3</v>
      </c>
      <c r="AU452" t="s">
        <v>971</v>
      </c>
      <c r="AV452">
        <v>1.01437433227678</v>
      </c>
      <c r="AW452">
        <v>-0.61894490275167802</v>
      </c>
      <c r="AX452">
        <v>0.482517482517482</v>
      </c>
      <c r="AY452">
        <v>27</v>
      </c>
      <c r="AZ452" t="s">
        <v>954</v>
      </c>
      <c r="BA452" t="s">
        <v>947</v>
      </c>
      <c r="BB452">
        <v>42</v>
      </c>
      <c r="BC452">
        <v>14</v>
      </c>
      <c r="BD452">
        <v>48</v>
      </c>
      <c r="BE452">
        <v>2.2625000000000002</v>
      </c>
      <c r="BF452">
        <v>16</v>
      </c>
      <c r="BG452">
        <v>8</v>
      </c>
      <c r="BH452">
        <v>69</v>
      </c>
      <c r="BI452">
        <v>25</v>
      </c>
      <c r="BJ452">
        <v>10</v>
      </c>
      <c r="BK452">
        <v>0.17139188778261499</v>
      </c>
      <c r="BL452">
        <v>-0.87631642723561798</v>
      </c>
      <c r="BM452">
        <v>0.59728562108052696</v>
      </c>
      <c r="BN452">
        <v>-0.96890246027309002</v>
      </c>
      <c r="BO452">
        <v>-0.81954808444075999</v>
      </c>
      <c r="BP452">
        <v>0.42752200194319401</v>
      </c>
      <c r="BQ452">
        <v>3.8018349520631198E-2</v>
      </c>
      <c r="BR452">
        <v>0.456720802002135</v>
      </c>
      <c r="BS452">
        <v>0.50109702757558705</v>
      </c>
    </row>
    <row r="453" spans="1:71" x14ac:dyDescent="0.2">
      <c r="A453" t="s">
        <v>505</v>
      </c>
      <c r="B453">
        <v>-0.48338923387169302</v>
      </c>
      <c r="C453">
        <v>0.71045355821031997</v>
      </c>
      <c r="D453">
        <v>0.20233110428916201</v>
      </c>
      <c r="E453">
        <v>1.27225862869905</v>
      </c>
      <c r="F453">
        <v>5.4247384334673E-2</v>
      </c>
      <c r="G453">
        <v>0.20287070033184301</v>
      </c>
      <c r="H453">
        <v>0.58221250775661504</v>
      </c>
      <c r="I453">
        <v>-1.02776057933892</v>
      </c>
      <c r="J453">
        <v>0.592592592592593</v>
      </c>
      <c r="K453">
        <v>0.57142857142857095</v>
      </c>
      <c r="L453">
        <v>0.61538461538461497</v>
      </c>
      <c r="M453">
        <f t="shared" si="14"/>
        <v>-4.3956043956044022E-2</v>
      </c>
      <c r="N453">
        <v>0.77777777777777801</v>
      </c>
      <c r="O453">
        <v>0.77777777777777801</v>
      </c>
      <c r="P453">
        <v>0.77777777777777801</v>
      </c>
      <c r="Q453">
        <f t="shared" si="15"/>
        <v>0</v>
      </c>
      <c r="R453">
        <v>1.27414814814815</v>
      </c>
      <c r="S453">
        <v>0.15092388054228101</v>
      </c>
      <c r="T453">
        <v>0.78273250638355996</v>
      </c>
      <c r="U453">
        <v>1.24596410868048</v>
      </c>
      <c r="V453">
        <v>0.57230245748209896</v>
      </c>
      <c r="W453">
        <v>1.5753504406027701</v>
      </c>
      <c r="X453">
        <v>-6.1658780515593398E-2</v>
      </c>
      <c r="Y453">
        <v>1.6299580345797801E-2</v>
      </c>
      <c r="Z453">
        <v>-0.76724847219741499</v>
      </c>
      <c r="AA453">
        <v>1.1330377909142E-2</v>
      </c>
      <c r="AB453">
        <v>-3.6836936223888797E-2</v>
      </c>
      <c r="AC453">
        <v>1.311246956752</v>
      </c>
      <c r="AD453">
        <v>1.8047226184684899</v>
      </c>
      <c r="AE453">
        <v>-9.5400511044847897E-2</v>
      </c>
      <c r="AF453">
        <v>4.0422647975853203E-2</v>
      </c>
      <c r="AG453">
        <v>-0.80949118375113105</v>
      </c>
      <c r="AH453">
        <v>1.25005482459503E-2</v>
      </c>
      <c r="AI453">
        <v>-9.8529413147016395E-2</v>
      </c>
      <c r="AJ453">
        <v>31.824044333667601</v>
      </c>
      <c r="AK453">
        <v>40.134448320467001</v>
      </c>
      <c r="AL453">
        <v>33.0081690451483</v>
      </c>
      <c r="AM453">
        <v>35.600570738369001</v>
      </c>
      <c r="AN453">
        <v>33.152047190598303</v>
      </c>
      <c r="AO453">
        <v>1</v>
      </c>
      <c r="AP453">
        <v>0.41693628643846098</v>
      </c>
      <c r="AQ453">
        <v>0</v>
      </c>
      <c r="AR453">
        <v>0.17156793132440401</v>
      </c>
      <c r="AS453">
        <v>-1.5826944167104399E-2</v>
      </c>
      <c r="AT453">
        <v>0.118849312252714</v>
      </c>
      <c r="AU453" t="s">
        <v>970</v>
      </c>
      <c r="AV453">
        <v>-0.216720472528835</v>
      </c>
      <c r="AW453">
        <v>-0.56983229073191199</v>
      </c>
      <c r="AX453">
        <v>0.46405228758169897</v>
      </c>
      <c r="AY453">
        <v>41</v>
      </c>
      <c r="AZ453" t="s">
        <v>954</v>
      </c>
      <c r="BA453" t="s">
        <v>948</v>
      </c>
      <c r="BB453">
        <v>25</v>
      </c>
      <c r="BC453">
        <v>0</v>
      </c>
      <c r="BD453">
        <v>51</v>
      </c>
      <c r="BE453">
        <v>0.14374999999999999</v>
      </c>
      <c r="BF453">
        <v>8</v>
      </c>
      <c r="BG453">
        <v>0</v>
      </c>
      <c r="BH453">
        <v>25</v>
      </c>
      <c r="BI453">
        <v>25</v>
      </c>
      <c r="BJ453">
        <v>27</v>
      </c>
      <c r="BK453">
        <v>-0.53918845290279305</v>
      </c>
      <c r="BL453">
        <v>-0.14471020098437101</v>
      </c>
      <c r="BM453">
        <v>0.56178316628910596</v>
      </c>
      <c r="BN453">
        <v>0.115745828576218</v>
      </c>
      <c r="BO453">
        <v>-0.27672472803937698</v>
      </c>
      <c r="BP453">
        <v>0.49251200445158799</v>
      </c>
      <c r="BQ453">
        <v>-0.79689839379184002</v>
      </c>
      <c r="BR453">
        <v>7.0252069143882101E-2</v>
      </c>
      <c r="BS453">
        <v>1.4681519213778299E-2</v>
      </c>
    </row>
    <row r="454" spans="1:71" x14ac:dyDescent="0.2">
      <c r="A454" t="s">
        <v>506</v>
      </c>
      <c r="B454">
        <v>-0.46414700098824402</v>
      </c>
      <c r="C454">
        <v>-0.95024134907459701</v>
      </c>
      <c r="D454">
        <v>-0.87054022663498698</v>
      </c>
      <c r="E454">
        <v>-1.13813298221429</v>
      </c>
      <c r="F454">
        <v>-0.88114083732510695</v>
      </c>
      <c r="G454">
        <v>0.14584877448254399</v>
      </c>
      <c r="H454">
        <v>1.14883083476319E-3</v>
      </c>
      <c r="I454">
        <v>0.16126420555409501</v>
      </c>
      <c r="J454">
        <v>0.51851851851851904</v>
      </c>
      <c r="K454">
        <v>0.53846153846153799</v>
      </c>
      <c r="L454">
        <v>0.5</v>
      </c>
      <c r="M454">
        <f t="shared" si="14"/>
        <v>3.8461538461537992E-2</v>
      </c>
      <c r="N454">
        <v>0.38888888888888901</v>
      </c>
      <c r="O454">
        <v>0.44444444444444398</v>
      </c>
      <c r="P454">
        <v>0.33333333333333298</v>
      </c>
      <c r="Q454">
        <f t="shared" si="15"/>
        <v>0.11111111111111099</v>
      </c>
      <c r="R454">
        <v>1.21499203703866</v>
      </c>
      <c r="S454">
        <v>0.392667081177486</v>
      </c>
      <c r="T454">
        <v>4.4325904283676797E-2</v>
      </c>
      <c r="U454">
        <v>2.73222356415816</v>
      </c>
      <c r="V454">
        <v>0.65109273345984398</v>
      </c>
      <c r="W454">
        <v>0.59950472165953195</v>
      </c>
      <c r="X454">
        <v>-7.6907154374841902E-3</v>
      </c>
      <c r="Y454">
        <v>-3.0761943610541902E-2</v>
      </c>
      <c r="Z454">
        <v>-0.76318800020394495</v>
      </c>
      <c r="AA454">
        <v>6.04855200527809E-3</v>
      </c>
      <c r="AB454">
        <v>5.5653686037522403E-2</v>
      </c>
      <c r="AC454">
        <v>1.7720976965339901</v>
      </c>
      <c r="AD454">
        <v>0.60877071290818696</v>
      </c>
      <c r="AE454">
        <v>-4.22664798876402E-2</v>
      </c>
      <c r="AF454">
        <v>3.3819922432518197E-2</v>
      </c>
      <c r="AG454">
        <v>-0.77597541137412496</v>
      </c>
      <c r="AH454">
        <v>2.1294276255447799E-2</v>
      </c>
      <c r="AI454">
        <v>3.0689241508472598E-3</v>
      </c>
      <c r="AJ454">
        <v>41.5813260046191</v>
      </c>
      <c r="AK454">
        <v>32.903167777755897</v>
      </c>
      <c r="AL454">
        <v>39.002261575702803</v>
      </c>
      <c r="AM454">
        <v>29.773601856052199</v>
      </c>
      <c r="AN454">
        <v>20.164701965821799</v>
      </c>
      <c r="AO454">
        <v>5</v>
      </c>
      <c r="AP454">
        <v>0.156255140526637</v>
      </c>
      <c r="AQ454">
        <v>0.174373205542072</v>
      </c>
      <c r="AR454">
        <v>1.14263096862466E-2</v>
      </c>
      <c r="AS454">
        <v>0.137044431799167</v>
      </c>
      <c r="AT454">
        <v>0.31015004262614398</v>
      </c>
      <c r="AU454" t="s">
        <v>972</v>
      </c>
      <c r="AV454">
        <v>0.36364360690303199</v>
      </c>
      <c r="AW454">
        <v>-0.35088855037884698</v>
      </c>
      <c r="AX454">
        <v>0.447712418300654</v>
      </c>
      <c r="AY454">
        <v>59</v>
      </c>
      <c r="AZ454" t="s">
        <v>953</v>
      </c>
      <c r="BA454" t="s">
        <v>947</v>
      </c>
      <c r="BB454">
        <v>37</v>
      </c>
      <c r="BC454">
        <v>13</v>
      </c>
      <c r="BD454">
        <v>69</v>
      </c>
      <c r="BE454">
        <v>1.96875</v>
      </c>
      <c r="BF454">
        <v>29</v>
      </c>
      <c r="BG454">
        <v>0</v>
      </c>
      <c r="BH454">
        <v>39</v>
      </c>
      <c r="BI454">
        <v>35</v>
      </c>
      <c r="BJ454">
        <v>23</v>
      </c>
      <c r="BK454">
        <v>-0.69217037186803299</v>
      </c>
      <c r="BL454">
        <v>-0.65727060055724595</v>
      </c>
      <c r="BM454">
        <v>-0.73871609906255997</v>
      </c>
      <c r="BN454">
        <v>-0.61567263190944899</v>
      </c>
      <c r="BO454">
        <v>-0.30056027500025401</v>
      </c>
      <c r="BP454">
        <v>-0.85197374024828598</v>
      </c>
      <c r="BQ454">
        <v>-3.8550353672188398E-2</v>
      </c>
      <c r="BR454">
        <v>-0.41034388077013001</v>
      </c>
      <c r="BS454">
        <v>-0.41575325194978802</v>
      </c>
    </row>
    <row r="455" spans="1:71" x14ac:dyDescent="0.2">
      <c r="A455" t="s">
        <v>507</v>
      </c>
      <c r="B455">
        <v>-0.60600441202714395</v>
      </c>
      <c r="C455">
        <v>-0.91931895874499903</v>
      </c>
      <c r="D455">
        <v>2.2519829688394499</v>
      </c>
      <c r="E455">
        <v>-1.5044264148750599</v>
      </c>
      <c r="F455">
        <v>-0.22310534498307899</v>
      </c>
      <c r="G455">
        <v>-0.80798517653247603</v>
      </c>
      <c r="H455">
        <v>-0.73754230229284201</v>
      </c>
      <c r="I455">
        <v>2.2568279365538499</v>
      </c>
      <c r="J455">
        <v>0.67857142857142905</v>
      </c>
      <c r="K455">
        <v>0.64285714285714302</v>
      </c>
      <c r="L455">
        <v>0.71428571428571397</v>
      </c>
      <c r="M455">
        <f t="shared" si="14"/>
        <v>-7.1428571428570953E-2</v>
      </c>
      <c r="N455">
        <v>0.83333333333333304</v>
      </c>
      <c r="O455">
        <v>0.77777777777777801</v>
      </c>
      <c r="P455">
        <v>0.88888888888888895</v>
      </c>
      <c r="Q455">
        <f t="shared" si="15"/>
        <v>-0.11111111111111094</v>
      </c>
      <c r="R455">
        <v>1.4831694642857201</v>
      </c>
      <c r="S455">
        <v>0.112062664439686</v>
      </c>
      <c r="T455">
        <v>0.83644729497994696</v>
      </c>
      <c r="U455">
        <v>1.42319245614172</v>
      </c>
      <c r="V455">
        <v>0.55169442768402999</v>
      </c>
      <c r="W455">
        <v>1.29766334019525</v>
      </c>
      <c r="X455">
        <v>-2.8951962214940102E-2</v>
      </c>
      <c r="Y455">
        <v>-1.2052814137660199E-2</v>
      </c>
      <c r="Z455">
        <v>-0.70972998596179504</v>
      </c>
      <c r="AA455">
        <v>1.15188140527544E-2</v>
      </c>
      <c r="AB455">
        <v>7.2661504870095203E-3</v>
      </c>
      <c r="AC455">
        <v>2.4265357696311001</v>
      </c>
      <c r="AD455">
        <v>1.48415145721095</v>
      </c>
      <c r="AE455">
        <v>-0.112923521446019</v>
      </c>
      <c r="AF455">
        <v>-3.0682508576789801E-2</v>
      </c>
      <c r="AG455">
        <v>-0.86240808980138794</v>
      </c>
      <c r="AH455">
        <v>-1.14610763738728E-2</v>
      </c>
      <c r="AI455">
        <v>-0.135256896512194</v>
      </c>
      <c r="AJ455">
        <v>30.496078644464198</v>
      </c>
      <c r="AK455">
        <v>41.269986793318303</v>
      </c>
      <c r="AL455">
        <v>28.424935693633198</v>
      </c>
      <c r="AM455">
        <v>29.043422912039901</v>
      </c>
      <c r="AN455">
        <v>17.920873235176199</v>
      </c>
      <c r="AO455">
        <v>5</v>
      </c>
      <c r="AP455">
        <v>0.47197158896359498</v>
      </c>
      <c r="AQ455">
        <v>0</v>
      </c>
      <c r="AR455">
        <v>0.31922993426759999</v>
      </c>
      <c r="AS455">
        <v>3.55911006951668E-2</v>
      </c>
      <c r="AT455">
        <v>0.33806852397554299</v>
      </c>
      <c r="AU455" t="s">
        <v>973</v>
      </c>
      <c r="AV455">
        <v>0.99686457121805105</v>
      </c>
      <c r="AW455">
        <v>-1.0501732872165399</v>
      </c>
      <c r="AX455">
        <v>0.60130718954248397</v>
      </c>
      <c r="AY455">
        <v>44</v>
      </c>
      <c r="AZ455" t="s">
        <v>954</v>
      </c>
      <c r="BA455" t="s">
        <v>945</v>
      </c>
      <c r="BB455">
        <v>61</v>
      </c>
      <c r="BC455">
        <v>21</v>
      </c>
      <c r="BD455">
        <v>45</v>
      </c>
      <c r="BE455">
        <v>1.70625</v>
      </c>
      <c r="BF455">
        <v>35</v>
      </c>
      <c r="BG455">
        <v>6</v>
      </c>
      <c r="BH455">
        <v>59</v>
      </c>
      <c r="BI455">
        <v>24</v>
      </c>
      <c r="BJ455">
        <v>95</v>
      </c>
      <c r="BK455">
        <v>0.38525300284369901</v>
      </c>
      <c r="BL455">
        <v>0.64400924527155801</v>
      </c>
      <c r="BM455">
        <v>1.5358786422531101</v>
      </c>
      <c r="BN455">
        <v>8.0603093285807503E-2</v>
      </c>
      <c r="BO455">
        <v>-0.67490332594295399</v>
      </c>
      <c r="BP455">
        <v>1.48164974744433</v>
      </c>
      <c r="BQ455">
        <v>1.42004887252722</v>
      </c>
      <c r="BR455">
        <v>-9.3167948901056397E-2</v>
      </c>
      <c r="BS455">
        <v>-0.50411652400892204</v>
      </c>
    </row>
    <row r="456" spans="1:71" x14ac:dyDescent="0.2">
      <c r="A456" t="s">
        <v>508</v>
      </c>
      <c r="B456">
        <v>-0.99624917851821404</v>
      </c>
      <c r="C456">
        <v>-0.64019374656945804</v>
      </c>
      <c r="D456">
        <v>-1.36861766080418</v>
      </c>
      <c r="E456">
        <v>0.51645700222750801</v>
      </c>
      <c r="F456">
        <v>-0.47470399105205902</v>
      </c>
      <c r="G456">
        <v>-0.42588849879055601</v>
      </c>
      <c r="H456">
        <v>-0.35329596072958103</v>
      </c>
      <c r="I456">
        <v>0.45739896951519099</v>
      </c>
      <c r="J456">
        <v>0.42857142857142899</v>
      </c>
      <c r="K456">
        <v>0.57142857142857095</v>
      </c>
      <c r="L456">
        <v>0.28571428571428598</v>
      </c>
      <c r="M456">
        <f t="shared" si="14"/>
        <v>0.28571428571428498</v>
      </c>
      <c r="N456">
        <v>0.33333333333333298</v>
      </c>
      <c r="O456">
        <v>0.44444444444444398</v>
      </c>
      <c r="P456">
        <v>0.22222222222222199</v>
      </c>
      <c r="Q456">
        <f t="shared" si="15"/>
        <v>0.22222222222222199</v>
      </c>
      <c r="R456">
        <v>1.3409653571517499</v>
      </c>
      <c r="S456">
        <v>0.306789676816281</v>
      </c>
      <c r="T456">
        <v>0.23092891509058799</v>
      </c>
      <c r="U456">
        <v>-0.13759286287300199</v>
      </c>
      <c r="V456">
        <v>0.51214456009287801</v>
      </c>
      <c r="W456">
        <v>1.2623445438347001</v>
      </c>
      <c r="X456">
        <v>-2.8760997369116598E-2</v>
      </c>
      <c r="Y456">
        <v>-8.1742614863683106E-3</v>
      </c>
      <c r="Z456">
        <v>-0.68676590113525704</v>
      </c>
      <c r="AA456">
        <v>1.3524044139958599E-2</v>
      </c>
      <c r="AB456">
        <v>2.11222401836044E-2</v>
      </c>
      <c r="AC456">
        <v>2.4430441379698499E-2</v>
      </c>
      <c r="AD456">
        <v>1.35008132178258</v>
      </c>
      <c r="AE456">
        <v>-5.8020896758465702E-2</v>
      </c>
      <c r="AF456">
        <v>1.0226711866320499E-2</v>
      </c>
      <c r="AG456">
        <v>-0.68453290588274895</v>
      </c>
      <c r="AH456">
        <v>1.7797080364816201E-2</v>
      </c>
      <c r="AI456">
        <v>-1.72348922710472E-2</v>
      </c>
      <c r="AJ456">
        <v>44.128130208850202</v>
      </c>
      <c r="AK456">
        <v>41.079093676593402</v>
      </c>
      <c r="AL456">
        <v>41.375351964684498</v>
      </c>
      <c r="AM456">
        <v>43.215849779096899</v>
      </c>
      <c r="AN456">
        <v>44.608320336863301</v>
      </c>
      <c r="AO456">
        <v>2</v>
      </c>
      <c r="AP456">
        <v>0.12077706772998301</v>
      </c>
      <c r="AQ456">
        <v>0</v>
      </c>
      <c r="AR456">
        <v>0</v>
      </c>
      <c r="AS456">
        <v>0</v>
      </c>
      <c r="AT456">
        <v>5.3565663027653797E-3</v>
      </c>
      <c r="AU456" t="s">
        <v>970</v>
      </c>
      <c r="AV456">
        <v>0.14007651131882101</v>
      </c>
      <c r="AW456">
        <v>-0.16561915115359299</v>
      </c>
      <c r="AX456">
        <v>0.482517482517482</v>
      </c>
      <c r="AY456">
        <v>44</v>
      </c>
      <c r="AZ456" t="s">
        <v>954</v>
      </c>
      <c r="BA456" t="s">
        <v>947</v>
      </c>
      <c r="BB456">
        <v>34</v>
      </c>
      <c r="BC456">
        <v>3</v>
      </c>
      <c r="BD456">
        <v>49</v>
      </c>
      <c r="BE456">
        <v>3.125E-2</v>
      </c>
      <c r="BF456">
        <v>7</v>
      </c>
      <c r="BG456">
        <v>1</v>
      </c>
      <c r="BH456">
        <v>47</v>
      </c>
      <c r="BI456">
        <v>30</v>
      </c>
      <c r="BJ456">
        <v>27</v>
      </c>
      <c r="BK456">
        <v>-0.96527977964503697</v>
      </c>
      <c r="BL456">
        <v>-0.94271636147236404</v>
      </c>
      <c r="BM456">
        <v>-1.0662620959242199</v>
      </c>
      <c r="BN456">
        <v>-0.58494047804113303</v>
      </c>
      <c r="BO456">
        <v>-0.42196942434656198</v>
      </c>
      <c r="BP456">
        <v>-1.1807051146592999</v>
      </c>
      <c r="BQ456">
        <v>-0.30949545398959399</v>
      </c>
      <c r="BR456">
        <v>-0.32951126827342497</v>
      </c>
      <c r="BS456">
        <v>-0.64969242394295901</v>
      </c>
    </row>
    <row r="457" spans="1:71" x14ac:dyDescent="0.2">
      <c r="A457" t="s">
        <v>509</v>
      </c>
      <c r="B457">
        <v>-1.7471241473729899</v>
      </c>
      <c r="C457">
        <v>2.4753451732065699</v>
      </c>
      <c r="D457">
        <v>-0.39186548984477099</v>
      </c>
      <c r="E457">
        <v>2.9790324920568398</v>
      </c>
      <c r="F457">
        <v>1.5896380561746599</v>
      </c>
      <c r="G457">
        <v>-1.4691265130676501</v>
      </c>
      <c r="H457">
        <v>-1.63941332768869</v>
      </c>
      <c r="I457">
        <v>-0.98155495945688198</v>
      </c>
      <c r="J457">
        <v>0.53571428571428603</v>
      </c>
      <c r="K457">
        <v>0.64285714285714302</v>
      </c>
      <c r="L457">
        <v>0.42857142857142899</v>
      </c>
      <c r="M457">
        <f t="shared" si="14"/>
        <v>0.21428571428571402</v>
      </c>
      <c r="N457">
        <v>0.61111111111111105</v>
      </c>
      <c r="O457">
        <v>0.66666666666666696</v>
      </c>
      <c r="P457">
        <v>0.55555555555555602</v>
      </c>
      <c r="Q457">
        <f t="shared" si="15"/>
        <v>0.11111111111111094</v>
      </c>
      <c r="R457">
        <v>1.3386732142857201</v>
      </c>
      <c r="S457">
        <v>0.18914540877778299</v>
      </c>
      <c r="T457">
        <v>0.75163929589298395</v>
      </c>
      <c r="U457">
        <v>0.93729605769179103</v>
      </c>
      <c r="V457">
        <v>0.55076706322181201</v>
      </c>
      <c r="W457">
        <v>1.4039074854689</v>
      </c>
      <c r="X457">
        <v>-5.2375475192492998E-2</v>
      </c>
      <c r="Y457">
        <v>1.95418538896781E-2</v>
      </c>
      <c r="Z457">
        <v>-0.679976445674775</v>
      </c>
      <c r="AA457">
        <v>2.4717312202187699E-2</v>
      </c>
      <c r="AB457">
        <v>-1.24357049179594E-3</v>
      </c>
      <c r="AC457">
        <v>0.98093472663121295</v>
      </c>
      <c r="AD457">
        <v>1.5301412960479699</v>
      </c>
      <c r="AE457">
        <v>-8.6830584983596207E-2</v>
      </c>
      <c r="AF457">
        <v>5.15476883360508E-2</v>
      </c>
      <c r="AG457">
        <v>-0.67971441499495</v>
      </c>
      <c r="AH457">
        <v>3.02711480057722E-2</v>
      </c>
      <c r="AI457">
        <v>-5.4196377719040401E-2</v>
      </c>
      <c r="AJ457">
        <v>40.031759304534198</v>
      </c>
      <c r="AK457">
        <v>41.269986704787598</v>
      </c>
      <c r="AL457">
        <v>38.510087330845998</v>
      </c>
      <c r="AM457">
        <v>40.720657173899802</v>
      </c>
      <c r="AN457">
        <v>42.670522436237299</v>
      </c>
      <c r="AO457">
        <v>3</v>
      </c>
      <c r="AP457">
        <v>0.22630946039602801</v>
      </c>
      <c r="AQ457">
        <v>0</v>
      </c>
      <c r="AR457">
        <v>5.9412108310098397E-2</v>
      </c>
      <c r="AS457">
        <v>-5.4247869345454003E-3</v>
      </c>
      <c r="AT457">
        <v>1.29159173932125E-3</v>
      </c>
      <c r="AU457" t="s">
        <v>970</v>
      </c>
      <c r="AV457">
        <v>1.0592985902093099</v>
      </c>
      <c r="AW457">
        <v>0.129971375914779</v>
      </c>
      <c r="AX457">
        <v>0.44333333333333302</v>
      </c>
      <c r="AY457">
        <v>33</v>
      </c>
      <c r="AZ457" t="s">
        <v>954</v>
      </c>
      <c r="BA457" t="s">
        <v>944</v>
      </c>
      <c r="BB457">
        <v>24</v>
      </c>
      <c r="BC457">
        <v>0</v>
      </c>
      <c r="BD457">
        <v>35</v>
      </c>
      <c r="BE457">
        <v>0</v>
      </c>
      <c r="BF457">
        <v>18</v>
      </c>
      <c r="BG457">
        <v>0</v>
      </c>
      <c r="BH457">
        <v>29</v>
      </c>
      <c r="BI457">
        <v>18</v>
      </c>
      <c r="BJ457">
        <v>94</v>
      </c>
      <c r="BK457">
        <v>-2.09364957915726</v>
      </c>
      <c r="BL457">
        <v>1.6985446895556899</v>
      </c>
      <c r="BM457">
        <v>-0.32760538842932901</v>
      </c>
      <c r="BN457">
        <v>1.58307396003212</v>
      </c>
      <c r="BO457">
        <v>-0.37889745470346903</v>
      </c>
      <c r="BP457">
        <v>-0.187919883030184</v>
      </c>
      <c r="BQ457">
        <v>0.18187848179406599</v>
      </c>
      <c r="BR457">
        <v>-1.76763021518818</v>
      </c>
      <c r="BS457">
        <v>0.16552695758431599</v>
      </c>
    </row>
    <row r="458" spans="1:71" x14ac:dyDescent="0.2">
      <c r="A458" t="s">
        <v>510</v>
      </c>
      <c r="B458">
        <v>-1.24691119627994</v>
      </c>
      <c r="C458">
        <v>1.0315229404080899</v>
      </c>
      <c r="D458">
        <v>-2.58500030016741</v>
      </c>
      <c r="E458">
        <v>-0.84642276587905596</v>
      </c>
      <c r="F458">
        <v>-1.5597065106542001</v>
      </c>
      <c r="G458">
        <v>-2.3748178699548601E-2</v>
      </c>
      <c r="H458">
        <v>1.0191591377022</v>
      </c>
      <c r="I458">
        <v>0.95964598033402304</v>
      </c>
      <c r="J458">
        <v>0.70370370370370405</v>
      </c>
      <c r="K458">
        <v>0.78571428571428603</v>
      </c>
      <c r="L458">
        <v>0.61538461538461497</v>
      </c>
      <c r="M458">
        <f t="shared" si="14"/>
        <v>0.17032967032967106</v>
      </c>
      <c r="N458">
        <v>0.77777777777777801</v>
      </c>
      <c r="O458">
        <v>0.88888888888888895</v>
      </c>
      <c r="P458">
        <v>0.66666666666666696</v>
      </c>
      <c r="Q458">
        <f t="shared" si="15"/>
        <v>0.22222222222222199</v>
      </c>
      <c r="R458">
        <v>1.4200992592594399</v>
      </c>
      <c r="S458">
        <v>5.7137279340513797E-2</v>
      </c>
      <c r="T458">
        <v>0.87411079925772195</v>
      </c>
      <c r="U458">
        <v>2.4023028847974799</v>
      </c>
      <c r="V458">
        <v>0.497442898791981</v>
      </c>
      <c r="W458">
        <v>1.54116484169157</v>
      </c>
      <c r="X458">
        <v>-1.5236137843657E-2</v>
      </c>
      <c r="Y458">
        <v>-3.3487559384799997E-2</v>
      </c>
      <c r="Z458">
        <v>-0.74519468237908204</v>
      </c>
      <c r="AA458">
        <v>-2.4020135263289898E-2</v>
      </c>
      <c r="AB458">
        <v>1.0623552104257699E-2</v>
      </c>
      <c r="AC458">
        <v>2.2679805770186698</v>
      </c>
      <c r="AD458">
        <v>1.6757368807592099</v>
      </c>
      <c r="AE458">
        <v>-4.0380724045175002E-2</v>
      </c>
      <c r="AF458">
        <v>-4.3505538393643697E-2</v>
      </c>
      <c r="AG458">
        <v>-0.78380341513723495</v>
      </c>
      <c r="AH458">
        <v>-2.40222241503209E-2</v>
      </c>
      <c r="AI458">
        <v>-4.7272741043951703E-2</v>
      </c>
      <c r="AJ458">
        <v>38.821018921367802</v>
      </c>
      <c r="AK458">
        <v>40.057495334648898</v>
      </c>
      <c r="AL458">
        <v>19.6551686526692</v>
      </c>
      <c r="AM458">
        <v>19.154385431970599</v>
      </c>
      <c r="AN458">
        <v>21.133716460352399</v>
      </c>
      <c r="AO458">
        <v>4</v>
      </c>
      <c r="AP458">
        <v>0.230001091273623</v>
      </c>
      <c r="AQ458">
        <v>0</v>
      </c>
      <c r="AR458">
        <v>0.52831436553214495</v>
      </c>
      <c r="AS458">
        <v>6.6812362052597898E-2</v>
      </c>
      <c r="AT458">
        <v>5.5220412692202903E-4</v>
      </c>
      <c r="AU458" t="s">
        <v>971</v>
      </c>
      <c r="AV458">
        <v>1.46536471613767E-3</v>
      </c>
      <c r="AW458">
        <v>-1.59447042515245</v>
      </c>
      <c r="AX458">
        <v>0.480132450331126</v>
      </c>
      <c r="AY458">
        <v>48</v>
      </c>
      <c r="AZ458" t="s">
        <v>953</v>
      </c>
      <c r="BA458" t="s">
        <v>948</v>
      </c>
      <c r="BB458">
        <v>64</v>
      </c>
      <c r="BC458">
        <v>26</v>
      </c>
      <c r="BD458">
        <v>71</v>
      </c>
      <c r="BE458">
        <v>9.375E-2</v>
      </c>
      <c r="BF458">
        <v>10</v>
      </c>
      <c r="BG458">
        <v>0</v>
      </c>
      <c r="BH458">
        <v>66</v>
      </c>
      <c r="BI458">
        <v>45</v>
      </c>
      <c r="BJ458">
        <v>103</v>
      </c>
      <c r="BK458">
        <v>-1.3368254044938399</v>
      </c>
      <c r="BL458">
        <v>1.52491173494879</v>
      </c>
      <c r="BM458">
        <v>-2.41217735650523</v>
      </c>
      <c r="BN458">
        <v>1.23154457594069</v>
      </c>
      <c r="BO458">
        <v>-1.0142780380483101</v>
      </c>
      <c r="BP458">
        <v>-2.5139356699426698</v>
      </c>
      <c r="BQ458">
        <v>-9.1745626280037296E-2</v>
      </c>
      <c r="BR458">
        <v>0.507136515285453</v>
      </c>
      <c r="BS458">
        <v>-0.88444253109569504</v>
      </c>
    </row>
    <row r="459" spans="1:71" x14ac:dyDescent="0.2">
      <c r="A459" t="s">
        <v>511</v>
      </c>
      <c r="B459">
        <v>1.13883251517341</v>
      </c>
      <c r="C459">
        <v>-1.74341444353116</v>
      </c>
      <c r="D459">
        <v>0.77919666351446004</v>
      </c>
      <c r="E459">
        <v>-2.5083033909434702</v>
      </c>
      <c r="F459">
        <v>-1.2878598904732701</v>
      </c>
      <c r="G459">
        <v>0.816139174953186</v>
      </c>
      <c r="H459">
        <v>-1.6346258628082599</v>
      </c>
      <c r="I459">
        <v>1.62675041439194</v>
      </c>
      <c r="J459">
        <v>0.57142857142857095</v>
      </c>
      <c r="K459">
        <v>0.5</v>
      </c>
      <c r="L459">
        <v>0.64285714285714302</v>
      </c>
      <c r="M459">
        <f t="shared" si="14"/>
        <v>-0.14285714285714302</v>
      </c>
      <c r="N459">
        <v>0.55555555555555602</v>
      </c>
      <c r="O459">
        <v>0.33333333333333298</v>
      </c>
      <c r="P459">
        <v>0.77777777777777801</v>
      </c>
      <c r="Q459">
        <f t="shared" si="15"/>
        <v>-0.44444444444444503</v>
      </c>
      <c r="R459">
        <v>1.91768285714248</v>
      </c>
      <c r="S459">
        <v>0.34641659335975</v>
      </c>
      <c r="T459">
        <v>0.36793799396728</v>
      </c>
      <c r="U459">
        <v>2.3644917662440501</v>
      </c>
      <c r="V459">
        <v>0.77744269044666603</v>
      </c>
      <c r="W459">
        <v>0.68096003631687096</v>
      </c>
      <c r="X459">
        <v>-2.9267424192343398E-2</v>
      </c>
      <c r="Y459">
        <v>-0.108878565908685</v>
      </c>
      <c r="Z459">
        <v>-0.85642171968560199</v>
      </c>
      <c r="AA459">
        <v>-1.28681661108384E-2</v>
      </c>
      <c r="AB459">
        <v>1.46416959801484E-2</v>
      </c>
      <c r="AC459">
        <v>1.32654832843096</v>
      </c>
      <c r="AD459">
        <v>0.93657119169833702</v>
      </c>
      <c r="AE459">
        <v>-5.8324646328004902E-2</v>
      </c>
      <c r="AF459">
        <v>-7.9265872512924704E-2</v>
      </c>
      <c r="AG459">
        <v>-0.86320872965420004</v>
      </c>
      <c r="AH459">
        <v>1.16092001074013E-2</v>
      </c>
      <c r="AI459">
        <v>-1.8723348954157001E-2</v>
      </c>
      <c r="AJ459">
        <v>43.604054075889998</v>
      </c>
      <c r="AK459">
        <v>38.501039886538997</v>
      </c>
      <c r="AL459">
        <v>39.486094976417697</v>
      </c>
      <c r="AM459">
        <v>36.941398246474499</v>
      </c>
      <c r="AN459">
        <v>26.274091091901902</v>
      </c>
      <c r="AO459">
        <v>5</v>
      </c>
      <c r="AP459">
        <v>0.13427853269551801</v>
      </c>
      <c r="AQ459">
        <v>5.9645192292855899E-2</v>
      </c>
      <c r="AR459">
        <v>3.4267797771954302E-2</v>
      </c>
      <c r="AS459">
        <v>9.1704952526123498E-2</v>
      </c>
      <c r="AT459">
        <v>0.32634037880927103</v>
      </c>
      <c r="AU459" t="s">
        <v>973</v>
      </c>
      <c r="AV459">
        <v>1.11858267046912</v>
      </c>
      <c r="AW459">
        <v>-0.50077324085881203</v>
      </c>
      <c r="AX459">
        <v>0.47350993377483402</v>
      </c>
      <c r="AY459">
        <v>49</v>
      </c>
      <c r="AZ459" t="s">
        <v>954</v>
      </c>
      <c r="BA459" t="s">
        <v>950</v>
      </c>
      <c r="BB459">
        <v>52</v>
      </c>
      <c r="BC459">
        <v>11</v>
      </c>
      <c r="BD459">
        <v>64</v>
      </c>
      <c r="BE459">
        <v>2.9187500000000002</v>
      </c>
      <c r="BF459">
        <v>3</v>
      </c>
      <c r="BG459">
        <v>0</v>
      </c>
      <c r="BH459">
        <v>72</v>
      </c>
      <c r="BI459">
        <v>33</v>
      </c>
      <c r="BJ459">
        <v>79</v>
      </c>
      <c r="BK459">
        <v>0.22614772411966699</v>
      </c>
      <c r="BL459">
        <v>-1.0208978074256101</v>
      </c>
      <c r="BM459">
        <v>-0.29118030133783501</v>
      </c>
      <c r="BN459">
        <v>-0.99644017821943598</v>
      </c>
      <c r="BO459">
        <v>0.63452506558441402</v>
      </c>
      <c r="BP459">
        <v>0.11617345881246099</v>
      </c>
      <c r="BQ459">
        <v>0.53138001239885801</v>
      </c>
      <c r="BR459">
        <v>-0.89752347158354495</v>
      </c>
      <c r="BS459">
        <v>0.117098548792574</v>
      </c>
    </row>
    <row r="460" spans="1:71" x14ac:dyDescent="0.2">
      <c r="A460" t="s">
        <v>512</v>
      </c>
      <c r="B460">
        <v>-0.638725245799036</v>
      </c>
      <c r="C460">
        <v>-1.0883820318900099</v>
      </c>
      <c r="D460">
        <v>0.37909481709446002</v>
      </c>
      <c r="E460">
        <v>1.2710856340572201</v>
      </c>
      <c r="F460">
        <v>1.02567812625931</v>
      </c>
      <c r="G460">
        <v>0.12659630182127701</v>
      </c>
      <c r="H460">
        <v>-5.5605937724828698E-2</v>
      </c>
      <c r="I460">
        <v>-0.28317345926022303</v>
      </c>
      <c r="J460">
        <v>0.51851851851851904</v>
      </c>
      <c r="K460">
        <v>0.53846153846153799</v>
      </c>
      <c r="L460">
        <v>0.5</v>
      </c>
      <c r="M460">
        <f t="shared" si="14"/>
        <v>3.8461538461537992E-2</v>
      </c>
      <c r="N460">
        <v>0.61111111111111105</v>
      </c>
      <c r="O460">
        <v>0.66666666666666696</v>
      </c>
      <c r="P460">
        <v>0.55555555555555602</v>
      </c>
      <c r="Q460">
        <f t="shared" si="15"/>
        <v>0.11111111111111094</v>
      </c>
      <c r="R460">
        <v>1.3872983333271001</v>
      </c>
      <c r="S460">
        <v>0.22911916605209101</v>
      </c>
      <c r="T460">
        <v>0.48665445040059901</v>
      </c>
      <c r="U460">
        <v>1.91283631691807</v>
      </c>
      <c r="V460">
        <v>0.69166917022778596</v>
      </c>
      <c r="W460">
        <v>1.04916801679441</v>
      </c>
      <c r="X460">
        <v>-2.0618411588492799E-2</v>
      </c>
      <c r="Y460">
        <v>-0.12762799229131799</v>
      </c>
      <c r="Z460">
        <v>-0.73999083122183995</v>
      </c>
      <c r="AA460">
        <v>-1.9816894297696501E-2</v>
      </c>
      <c r="AB460">
        <v>1.6243083959581201E-2</v>
      </c>
      <c r="AC460">
        <v>1.4400853021448901</v>
      </c>
      <c r="AD460">
        <v>1.4816889708412</v>
      </c>
      <c r="AE460">
        <v>-5.7120936695837697E-2</v>
      </c>
      <c r="AF460">
        <v>-0.13503458173043101</v>
      </c>
      <c r="AG460">
        <v>-0.78206260254177795</v>
      </c>
      <c r="AH460">
        <v>-5.6805536151408901E-3</v>
      </c>
      <c r="AI460">
        <v>-2.3281039577956401E-2</v>
      </c>
      <c r="AJ460">
        <v>41.079816954761199</v>
      </c>
      <c r="AK460">
        <v>39.552822801423602</v>
      </c>
      <c r="AL460">
        <v>35.022903838631599</v>
      </c>
      <c r="AM460">
        <v>35.487945709544903</v>
      </c>
      <c r="AN460">
        <v>34.031384586920502</v>
      </c>
      <c r="AO460">
        <v>5</v>
      </c>
      <c r="AP460">
        <v>0.16965374458572799</v>
      </c>
      <c r="AQ460">
        <v>0</v>
      </c>
      <c r="AR460">
        <v>0.11774111844913</v>
      </c>
      <c r="AS460">
        <v>4.1008823718623799E-2</v>
      </c>
      <c r="AT460">
        <v>9.2347473891478099E-2</v>
      </c>
      <c r="AU460" t="s">
        <v>973</v>
      </c>
      <c r="AV460">
        <v>1.72192013390508</v>
      </c>
      <c r="AW460">
        <v>-0.437907510911208</v>
      </c>
      <c r="AX460">
        <v>0.73109243697478998</v>
      </c>
      <c r="AY460">
        <v>53</v>
      </c>
      <c r="AZ460" t="s">
        <v>954</v>
      </c>
      <c r="BA460" t="s">
        <v>944</v>
      </c>
      <c r="BB460">
        <v>23</v>
      </c>
      <c r="BC460">
        <v>0</v>
      </c>
      <c r="BD460">
        <v>52</v>
      </c>
      <c r="BE460">
        <v>0.36249999999999999</v>
      </c>
      <c r="BF460">
        <v>3</v>
      </c>
      <c r="BG460">
        <v>0</v>
      </c>
      <c r="BH460">
        <v>21</v>
      </c>
      <c r="BI460">
        <v>21</v>
      </c>
      <c r="BJ460">
        <v>16</v>
      </c>
      <c r="BK460">
        <v>-0.57647344158685299</v>
      </c>
      <c r="BL460">
        <v>-1.30767851349471</v>
      </c>
      <c r="BM460">
        <v>0.41381814859431099</v>
      </c>
      <c r="BN460">
        <v>-1.31000979397382</v>
      </c>
      <c r="BO460">
        <v>-5.8030592226674602E-3</v>
      </c>
      <c r="BP460">
        <v>0.50578408556030596</v>
      </c>
      <c r="BQ460">
        <v>-0.72809596422830802</v>
      </c>
      <c r="BR460">
        <v>-9.4642354300336198E-2</v>
      </c>
      <c r="BS460">
        <v>0.14533219665168001</v>
      </c>
    </row>
    <row r="461" spans="1:71" x14ac:dyDescent="0.2">
      <c r="A461" t="s">
        <v>513</v>
      </c>
      <c r="B461">
        <v>-0.490673584973776</v>
      </c>
      <c r="C461">
        <v>4.3229377322304696E-3</v>
      </c>
      <c r="D461">
        <v>-1.3266122390458699</v>
      </c>
      <c r="E461">
        <v>-1.0921904789947801</v>
      </c>
      <c r="F461">
        <v>-1.3792011582083099</v>
      </c>
      <c r="G461">
        <v>-0.49357386467779901</v>
      </c>
      <c r="H461">
        <v>0.43340373901764101</v>
      </c>
      <c r="I461">
        <v>0.28428492539089001</v>
      </c>
      <c r="J461">
        <v>0.75</v>
      </c>
      <c r="K461">
        <v>0.78571428571428603</v>
      </c>
      <c r="L461">
        <v>0.71428571428571397</v>
      </c>
      <c r="M461">
        <f t="shared" si="14"/>
        <v>7.1428571428572063E-2</v>
      </c>
      <c r="N461">
        <v>0.83333333333333304</v>
      </c>
      <c r="O461">
        <v>0.88888888888888895</v>
      </c>
      <c r="P461">
        <v>0.77777777777777801</v>
      </c>
      <c r="Q461">
        <f t="shared" si="15"/>
        <v>0.11111111111111094</v>
      </c>
      <c r="R461">
        <v>1.1425307142905801</v>
      </c>
      <c r="S461">
        <v>6.1501615061567601E-2</v>
      </c>
      <c r="T461">
        <v>0.92777431139737798</v>
      </c>
      <c r="U461">
        <v>1.42319245614172</v>
      </c>
      <c r="V461">
        <v>0.55169442768402999</v>
      </c>
      <c r="W461">
        <v>1.29766334019525</v>
      </c>
      <c r="X461">
        <v>-2.8951962214940102E-2</v>
      </c>
      <c r="Y461">
        <v>-1.2052814137660199E-2</v>
      </c>
      <c r="Z461">
        <v>-0.70972998596179504</v>
      </c>
      <c r="AA461">
        <v>1.15188140527544E-2</v>
      </c>
      <c r="AB461">
        <v>7.2661504870095203E-3</v>
      </c>
      <c r="AC461">
        <v>1.42141182772263</v>
      </c>
      <c r="AD461">
        <v>1.4967085344839799</v>
      </c>
      <c r="AE461">
        <v>-5.8725954852729099E-2</v>
      </c>
      <c r="AF461">
        <v>3.7378023131704702E-3</v>
      </c>
      <c r="AG461">
        <v>-0.72724254926865195</v>
      </c>
      <c r="AH461">
        <v>1.4974617036841E-2</v>
      </c>
      <c r="AI461">
        <v>-4.3209001479144603E-2</v>
      </c>
      <c r="AJ461">
        <v>43.680944377362003</v>
      </c>
      <c r="AK461">
        <v>41.484328231692302</v>
      </c>
      <c r="AL461">
        <v>16.812130160013801</v>
      </c>
      <c r="AM461">
        <v>16.977339536773801</v>
      </c>
      <c r="AN461">
        <v>18.6805461354747</v>
      </c>
      <c r="AO461">
        <v>3</v>
      </c>
      <c r="AP461">
        <v>0.132297653112907</v>
      </c>
      <c r="AQ461">
        <v>0</v>
      </c>
      <c r="AR461">
        <v>0.61840380844903997</v>
      </c>
      <c r="AS461">
        <v>4.7268630950320703E-2</v>
      </c>
      <c r="AT461">
        <v>7.6461137182643997E-3</v>
      </c>
      <c r="AU461" t="s">
        <v>971</v>
      </c>
      <c r="AV461">
        <v>-0.16473332686834999</v>
      </c>
      <c r="AW461">
        <v>-0.75549879657434404</v>
      </c>
      <c r="AX461">
        <v>0.37241379310344802</v>
      </c>
      <c r="AY461">
        <v>28</v>
      </c>
      <c r="AZ461" t="s">
        <v>953</v>
      </c>
      <c r="BA461" t="s">
        <v>945</v>
      </c>
      <c r="BB461">
        <v>61</v>
      </c>
      <c r="BC461">
        <v>23</v>
      </c>
      <c r="BD461">
        <v>57</v>
      </c>
      <c r="BE461">
        <v>2.7</v>
      </c>
      <c r="BF461">
        <v>8</v>
      </c>
      <c r="BG461">
        <v>10</v>
      </c>
      <c r="BH461">
        <v>41</v>
      </c>
      <c r="BI461">
        <v>41</v>
      </c>
      <c r="BJ461">
        <v>32</v>
      </c>
      <c r="BK461">
        <v>-0.52633052749501796</v>
      </c>
      <c r="BL461">
        <v>0.66759479098492502</v>
      </c>
      <c r="BM461">
        <v>-1.0475098191583301</v>
      </c>
      <c r="BN461">
        <v>0.43783971082127399</v>
      </c>
      <c r="BO461">
        <v>-0.43053704668060599</v>
      </c>
      <c r="BP461">
        <v>-1.2839031250086901</v>
      </c>
      <c r="BQ461">
        <v>0.45040251410179799</v>
      </c>
      <c r="BR461">
        <v>0.23908945686355099</v>
      </c>
      <c r="BS461">
        <v>-1.0433018329980199</v>
      </c>
    </row>
    <row r="462" spans="1:71" x14ac:dyDescent="0.2">
      <c r="A462" t="s">
        <v>514</v>
      </c>
      <c r="B462">
        <v>-1.72088623381775</v>
      </c>
      <c r="C462">
        <v>-0.94563404359594305</v>
      </c>
      <c r="D462">
        <v>0.67629258245832902</v>
      </c>
      <c r="E462">
        <v>-1.0566832099651899</v>
      </c>
      <c r="F462">
        <v>1.6110288550582099</v>
      </c>
      <c r="G462">
        <v>-2.1587580470057199</v>
      </c>
      <c r="H462">
        <v>-3.6526248382569501E-2</v>
      </c>
      <c r="I462">
        <v>1.5696805869141699</v>
      </c>
      <c r="J462">
        <v>0.60714285714285698</v>
      </c>
      <c r="K462">
        <v>0.57142857142857095</v>
      </c>
      <c r="L462">
        <v>0.64285714285714302</v>
      </c>
      <c r="M462">
        <f t="shared" si="14"/>
        <v>-7.1428571428572063E-2</v>
      </c>
      <c r="N462">
        <v>0.38888888888888901</v>
      </c>
      <c r="O462">
        <v>0.44444444444444398</v>
      </c>
      <c r="P462">
        <v>0.33333333333333298</v>
      </c>
      <c r="Q462">
        <f t="shared" si="15"/>
        <v>0.11111111111111099</v>
      </c>
      <c r="R462">
        <v>1.59903357142217</v>
      </c>
      <c r="S462">
        <v>0.393066552182264</v>
      </c>
      <c r="T462">
        <v>4.9178729634407399E-2</v>
      </c>
      <c r="U462">
        <v>2.3398123036978098</v>
      </c>
      <c r="V462">
        <v>0.62294323461333101</v>
      </c>
      <c r="W462">
        <v>0.55742662312843905</v>
      </c>
      <c r="X462">
        <v>9.0372151729262908E-3</v>
      </c>
      <c r="Y462">
        <v>-7.1329617551193505E-2</v>
      </c>
      <c r="Z462">
        <v>-0.77137621401148504</v>
      </c>
      <c r="AA462">
        <v>1.8705528079401599E-2</v>
      </c>
      <c r="AB462">
        <v>-1.40225956633448E-2</v>
      </c>
      <c r="AC462">
        <v>1.67156632125283</v>
      </c>
      <c r="AD462">
        <v>0.58064619111039395</v>
      </c>
      <c r="AE462">
        <v>-2.0869638951353801E-2</v>
      </c>
      <c r="AF462">
        <v>-6.8707570008977897E-2</v>
      </c>
      <c r="AG462">
        <v>-0.79715201207825004</v>
      </c>
      <c r="AH462">
        <v>2.6568302457726199E-2</v>
      </c>
      <c r="AI462">
        <v>-5.6315523319973401E-2</v>
      </c>
      <c r="AJ462">
        <v>44.2330851648411</v>
      </c>
      <c r="AK462">
        <v>33.490802218880901</v>
      </c>
      <c r="AL462">
        <v>40.395257466606402</v>
      </c>
      <c r="AM462">
        <v>31.4799695207609</v>
      </c>
      <c r="AN462">
        <v>27.996863428154299</v>
      </c>
      <c r="AO462">
        <v>5</v>
      </c>
      <c r="AP462">
        <v>0.11807317497061</v>
      </c>
      <c r="AQ462">
        <v>0.18872099652152499</v>
      </c>
      <c r="AR462">
        <v>1.0845579629856701E-2</v>
      </c>
      <c r="AS462">
        <v>0.103328722203804</v>
      </c>
      <c r="AT462">
        <v>0.14125803515127799</v>
      </c>
      <c r="AU462" t="s">
        <v>972</v>
      </c>
      <c r="AV462">
        <v>0.71198421366196496</v>
      </c>
      <c r="AW462">
        <v>-0.88461561859484095</v>
      </c>
      <c r="AX462">
        <v>0.52941176470588203</v>
      </c>
      <c r="AY462">
        <v>47</v>
      </c>
      <c r="AZ462" t="s">
        <v>953</v>
      </c>
      <c r="BA462" t="s">
        <v>947</v>
      </c>
      <c r="BB462">
        <v>58</v>
      </c>
      <c r="BC462">
        <v>19</v>
      </c>
      <c r="BD462">
        <v>68</v>
      </c>
      <c r="BE462">
        <v>0.14374999999999999</v>
      </c>
      <c r="BF462">
        <v>27</v>
      </c>
      <c r="BG462">
        <v>0</v>
      </c>
      <c r="BH462">
        <v>71</v>
      </c>
      <c r="BI462">
        <v>30</v>
      </c>
      <c r="BJ462">
        <v>10</v>
      </c>
      <c r="BK462">
        <v>1.37734104902932E-2</v>
      </c>
      <c r="BL462">
        <v>1.2693076374118899</v>
      </c>
      <c r="BM462">
        <v>-0.28212208527345201</v>
      </c>
      <c r="BN462">
        <v>-1.54652775047853E-2</v>
      </c>
      <c r="BO462">
        <v>-2.2557205679724102</v>
      </c>
      <c r="BP462">
        <v>8.3580861155770098E-2</v>
      </c>
      <c r="BQ462">
        <v>1.9866572016653701</v>
      </c>
      <c r="BR462">
        <v>1.10150473017863</v>
      </c>
      <c r="BS462">
        <v>0.61895225079421701</v>
      </c>
    </row>
    <row r="463" spans="1:71" x14ac:dyDescent="0.2">
      <c r="A463" t="s">
        <v>515</v>
      </c>
      <c r="B463">
        <v>2.0118992773874198</v>
      </c>
      <c r="C463">
        <v>-1.32574081672003</v>
      </c>
      <c r="D463">
        <v>9.2421169448338003E-2</v>
      </c>
      <c r="E463">
        <v>-2.3949465408498098</v>
      </c>
      <c r="F463">
        <v>-0.60239450621258805</v>
      </c>
      <c r="G463">
        <v>0.53414005532417796</v>
      </c>
      <c r="H463">
        <v>0.481300666182221</v>
      </c>
      <c r="I463">
        <v>-2.1086786526043002</v>
      </c>
      <c r="J463">
        <v>0.71428571428571397</v>
      </c>
      <c r="K463">
        <v>0.71428571428571397</v>
      </c>
      <c r="L463">
        <v>0.71428571428571397</v>
      </c>
      <c r="M463">
        <f t="shared" si="14"/>
        <v>0</v>
      </c>
      <c r="N463">
        <v>0.88888888888888895</v>
      </c>
      <c r="O463">
        <v>0.88888888888888895</v>
      </c>
      <c r="P463">
        <v>0.88888888888888895</v>
      </c>
      <c r="Q463">
        <f t="shared" si="15"/>
        <v>0</v>
      </c>
      <c r="R463">
        <v>1.25940267857316</v>
      </c>
      <c r="S463">
        <v>1.4563081342967099E-2</v>
      </c>
      <c r="T463">
        <v>0.95560575515560597</v>
      </c>
      <c r="U463">
        <v>1.8960692422510801</v>
      </c>
      <c r="V463">
        <v>0.54597014342713801</v>
      </c>
      <c r="W463">
        <v>1.8633324778765199</v>
      </c>
      <c r="X463">
        <v>-3.7785638058070101E-2</v>
      </c>
      <c r="Y463">
        <v>8.6284570321371296E-2</v>
      </c>
      <c r="Z463">
        <v>-0.66662691665347895</v>
      </c>
      <c r="AA463">
        <v>-4.4061692079616598E-3</v>
      </c>
      <c r="AB463">
        <v>1.8165889781723201E-2</v>
      </c>
      <c r="AC463">
        <v>1.8496432150436499</v>
      </c>
      <c r="AD463">
        <v>2.0674196677558498</v>
      </c>
      <c r="AE463">
        <v>-6.82355145948043E-2</v>
      </c>
      <c r="AF463">
        <v>0.14278105886242501</v>
      </c>
      <c r="AG463">
        <v>-0.65075779501203401</v>
      </c>
      <c r="AH463">
        <v>-2.06537996713983E-3</v>
      </c>
      <c r="AI463">
        <v>-2.7037559921532599E-2</v>
      </c>
      <c r="AJ463">
        <v>44.0598558644432</v>
      </c>
      <c r="AK463">
        <v>41.551837575283599</v>
      </c>
      <c r="AL463">
        <v>23.320120581456901</v>
      </c>
      <c r="AM463">
        <v>25.781684850077699</v>
      </c>
      <c r="AN463">
        <v>27.762053416221502</v>
      </c>
      <c r="AO463">
        <v>3</v>
      </c>
      <c r="AP463">
        <v>0.12253597948169501</v>
      </c>
      <c r="AQ463">
        <v>0</v>
      </c>
      <c r="AR463">
        <v>0.45074228153531098</v>
      </c>
      <c r="AS463">
        <v>-1.1891008596264199E-2</v>
      </c>
      <c r="AT463">
        <v>5.0575307624733999E-4</v>
      </c>
      <c r="AU463" t="s">
        <v>971</v>
      </c>
      <c r="AV463">
        <v>1.8299326004059799</v>
      </c>
      <c r="AW463">
        <v>-0.50971299437640205</v>
      </c>
      <c r="AX463">
        <v>0.46917808219178098</v>
      </c>
      <c r="AY463">
        <v>25</v>
      </c>
      <c r="AZ463" t="s">
        <v>954</v>
      </c>
      <c r="BA463" t="s">
        <v>945</v>
      </c>
      <c r="BB463">
        <v>50</v>
      </c>
      <c r="BC463">
        <v>21</v>
      </c>
      <c r="BD463">
        <v>64</v>
      </c>
      <c r="BE463">
        <v>3.5062500000000001</v>
      </c>
      <c r="BF463">
        <v>15</v>
      </c>
      <c r="BG463">
        <v>1</v>
      </c>
      <c r="BH463">
        <v>68</v>
      </c>
      <c r="BI463">
        <v>29</v>
      </c>
      <c r="BJ463">
        <v>24</v>
      </c>
      <c r="BK463">
        <v>1.4329826125971401</v>
      </c>
      <c r="BL463">
        <v>-1.8009231252403799</v>
      </c>
      <c r="BM463">
        <v>-5.1300941448923998E-2</v>
      </c>
      <c r="BN463">
        <v>-2.0349156732846301</v>
      </c>
      <c r="BO463">
        <v>-0.13967285541861199</v>
      </c>
      <c r="BP463">
        <v>-1.18784080689559E-2</v>
      </c>
      <c r="BQ463">
        <v>0.58725176445722205</v>
      </c>
      <c r="BR463">
        <v>0.91971849397184402</v>
      </c>
      <c r="BS463">
        <v>0.72431880725231901</v>
      </c>
    </row>
    <row r="464" spans="1:71" x14ac:dyDescent="0.2">
      <c r="A464" t="s">
        <v>516</v>
      </c>
      <c r="B464">
        <v>0.23150863649025499</v>
      </c>
      <c r="C464">
        <v>1.8580814141978701</v>
      </c>
      <c r="D464">
        <v>-0.98153041422088205</v>
      </c>
      <c r="E464">
        <v>1.16243055223148</v>
      </c>
      <c r="F464">
        <v>-0.31443250920979399</v>
      </c>
      <c r="G464">
        <v>-0.88329881359888796</v>
      </c>
      <c r="H464">
        <v>-0.79488305549306004</v>
      </c>
      <c r="I464">
        <v>-0.45921154376929202</v>
      </c>
      <c r="J464">
        <v>0.74074074074074103</v>
      </c>
      <c r="K464">
        <v>0.76923076923076905</v>
      </c>
      <c r="L464">
        <v>0.71428571428571397</v>
      </c>
      <c r="M464">
        <f t="shared" si="14"/>
        <v>5.4945054945055083E-2</v>
      </c>
      <c r="N464">
        <v>0.88888888888888895</v>
      </c>
      <c r="O464">
        <v>0.88888888888888895</v>
      </c>
      <c r="P464">
        <v>0.88888888888888895</v>
      </c>
      <c r="Q464">
        <f t="shared" si="15"/>
        <v>0</v>
      </c>
      <c r="R464">
        <v>1.0567770370377101</v>
      </c>
      <c r="S464">
        <v>7.2250525870401899E-2</v>
      </c>
      <c r="T464">
        <v>0.87834711884734595</v>
      </c>
      <c r="U464">
        <v>1.42319245614172</v>
      </c>
      <c r="V464">
        <v>0.55169442768402999</v>
      </c>
      <c r="W464">
        <v>1.29766334019525</v>
      </c>
      <c r="X464">
        <v>-2.8951962214940102E-2</v>
      </c>
      <c r="Y464">
        <v>-1.2052814137660199E-2</v>
      </c>
      <c r="Z464">
        <v>-0.70972998596179504</v>
      </c>
      <c r="AA464">
        <v>1.15188140527544E-2</v>
      </c>
      <c r="AB464">
        <v>7.2661504870095203E-3</v>
      </c>
      <c r="AC464">
        <v>1.42141182772263</v>
      </c>
      <c r="AD464">
        <v>1.4967085344839799</v>
      </c>
      <c r="AE464">
        <v>-5.8725954852729099E-2</v>
      </c>
      <c r="AF464">
        <v>3.7378023131704702E-3</v>
      </c>
      <c r="AG464">
        <v>-0.72724254926865195</v>
      </c>
      <c r="AH464">
        <v>1.4974617036841E-2</v>
      </c>
      <c r="AI464">
        <v>-4.3209001479144603E-2</v>
      </c>
      <c r="AJ464">
        <v>40.711422022616603</v>
      </c>
      <c r="AK464">
        <v>40.1344482955476</v>
      </c>
      <c r="AL464">
        <v>16.0522022868305</v>
      </c>
      <c r="AM464">
        <v>15.7011090562387</v>
      </c>
      <c r="AN464">
        <v>15.7863728954182</v>
      </c>
      <c r="AO464">
        <v>4</v>
      </c>
      <c r="AP464">
        <v>0.17949599535783101</v>
      </c>
      <c r="AQ464">
        <v>0</v>
      </c>
      <c r="AR464">
        <v>0.62457328605964901</v>
      </c>
      <c r="AS464">
        <v>6.2813158230414903E-2</v>
      </c>
      <c r="AT464">
        <v>5.1155191922712999E-2</v>
      </c>
      <c r="AU464" t="s">
        <v>971</v>
      </c>
      <c r="AV464">
        <v>-5.1296689744779599E-2</v>
      </c>
      <c r="AW464">
        <v>-0.42360573107157601</v>
      </c>
      <c r="AX464">
        <v>0.45514950166113</v>
      </c>
      <c r="AY464">
        <v>40</v>
      </c>
      <c r="AZ464" t="s">
        <v>953</v>
      </c>
      <c r="BA464" t="s">
        <v>946</v>
      </c>
      <c r="BB464">
        <v>40</v>
      </c>
      <c r="BC464">
        <v>7</v>
      </c>
      <c r="BD464">
        <v>51</v>
      </c>
      <c r="BE464">
        <v>0</v>
      </c>
      <c r="BF464">
        <v>11</v>
      </c>
      <c r="BG464">
        <v>0</v>
      </c>
      <c r="BH464">
        <v>51</v>
      </c>
      <c r="BI464">
        <v>32</v>
      </c>
      <c r="BJ464">
        <v>63</v>
      </c>
      <c r="BK464">
        <v>0.22924711744786599</v>
      </c>
      <c r="BL464">
        <v>1.0375833507263701</v>
      </c>
      <c r="BM464">
        <v>-0.57242660534730705</v>
      </c>
      <c r="BN464">
        <v>0.99817118550086603</v>
      </c>
      <c r="BO464">
        <v>-1.6292745803102499E-2</v>
      </c>
      <c r="BP464">
        <v>-0.58576736818850395</v>
      </c>
      <c r="BQ464">
        <v>1.1922014506054299</v>
      </c>
      <c r="BR464">
        <v>-0.57963660283118901</v>
      </c>
      <c r="BS464">
        <v>-0.58988500242633801</v>
      </c>
    </row>
    <row r="465" spans="1:71" x14ac:dyDescent="0.2">
      <c r="A465" t="s">
        <v>517</v>
      </c>
      <c r="B465">
        <v>1.50747916167836</v>
      </c>
      <c r="C465">
        <v>0.31894300324846703</v>
      </c>
      <c r="D465">
        <v>0.65079595288352898</v>
      </c>
      <c r="E465">
        <v>1.4530377718196099</v>
      </c>
      <c r="F465">
        <v>1.81847097095417</v>
      </c>
      <c r="G465">
        <v>0.164294439894554</v>
      </c>
      <c r="H465">
        <v>-0.68749175963253795</v>
      </c>
      <c r="I465">
        <v>0.43746272539117498</v>
      </c>
      <c r="J465">
        <v>0.5</v>
      </c>
      <c r="K465">
        <v>0.64285714285714302</v>
      </c>
      <c r="L465">
        <v>0.35714285714285698</v>
      </c>
      <c r="M465">
        <f t="shared" si="14"/>
        <v>0.28571428571428603</v>
      </c>
      <c r="N465">
        <v>0.38888888888888901</v>
      </c>
      <c r="O465">
        <v>0.55555555555555602</v>
      </c>
      <c r="P465">
        <v>0.22222222222222199</v>
      </c>
      <c r="Q465">
        <f t="shared" si="15"/>
        <v>0.33333333333333404</v>
      </c>
      <c r="R465">
        <v>1.2980103571428401</v>
      </c>
      <c r="S465">
        <v>0.234097088840273</v>
      </c>
      <c r="T465">
        <v>0.51558197224878399</v>
      </c>
      <c r="U465">
        <v>0.72163148532893295</v>
      </c>
      <c r="V465">
        <v>0.51104816005619502</v>
      </c>
      <c r="W465">
        <v>1.19289388981235</v>
      </c>
      <c r="X465">
        <v>-2.1299582588042799E-2</v>
      </c>
      <c r="Y465">
        <v>-2.1388314157042301E-2</v>
      </c>
      <c r="Z465">
        <v>-0.65314540739668203</v>
      </c>
      <c r="AA465">
        <v>4.3013799574768696E-3</v>
      </c>
      <c r="AB465">
        <v>2.04072524927894E-2</v>
      </c>
      <c r="AC465">
        <v>0.75190975784155101</v>
      </c>
      <c r="AD465">
        <v>1.29445249054072</v>
      </c>
      <c r="AE465">
        <v>-4.75707160231056E-2</v>
      </c>
      <c r="AF465">
        <v>-1.2406985979972999E-2</v>
      </c>
      <c r="AG465">
        <v>-0.63821904846132305</v>
      </c>
      <c r="AH465">
        <v>7.5172264563894099E-3</v>
      </c>
      <c r="AI465">
        <v>-1.96950931266104E-2</v>
      </c>
      <c r="AJ465">
        <v>44.713057580572602</v>
      </c>
      <c r="AK465">
        <v>40.274567489247602</v>
      </c>
      <c r="AL465">
        <v>40.098704038234303</v>
      </c>
      <c r="AM465">
        <v>40.883932919545799</v>
      </c>
      <c r="AN465">
        <v>42.5601594294072</v>
      </c>
      <c r="AO465">
        <v>3</v>
      </c>
      <c r="AP465">
        <v>0.105707928114551</v>
      </c>
      <c r="AQ465">
        <v>1.39548444837959E-2</v>
      </c>
      <c r="AR465">
        <v>1.8485511066839499E-2</v>
      </c>
      <c r="AS465">
        <v>3.12954333704826E-2</v>
      </c>
      <c r="AT465">
        <v>8.3411858677553408E-3</v>
      </c>
      <c r="AU465" t="s">
        <v>970</v>
      </c>
      <c r="AV465">
        <v>1.2122977107644399</v>
      </c>
      <c r="AW465">
        <v>5.7316005413340497E-2</v>
      </c>
      <c r="AX465">
        <v>0.54285714285714304</v>
      </c>
      <c r="AY465">
        <v>49</v>
      </c>
      <c r="AZ465" t="s">
        <v>953</v>
      </c>
      <c r="BA465" t="s">
        <v>947</v>
      </c>
      <c r="BB465">
        <v>48</v>
      </c>
      <c r="BC465">
        <v>19</v>
      </c>
      <c r="BD465">
        <v>78</v>
      </c>
      <c r="BE465">
        <v>2.53125</v>
      </c>
      <c r="BF465">
        <v>45</v>
      </c>
      <c r="BG465">
        <v>13</v>
      </c>
      <c r="BH465">
        <v>50</v>
      </c>
      <c r="BI465">
        <v>42</v>
      </c>
      <c r="BJ465">
        <v>67</v>
      </c>
      <c r="BK465">
        <v>1.69673463642579</v>
      </c>
      <c r="BL465">
        <v>0.47545579889063599</v>
      </c>
      <c r="BM465">
        <v>0.42600840636803</v>
      </c>
      <c r="BN465">
        <v>0.57264243643503099</v>
      </c>
      <c r="BO465">
        <v>1.8405396397394</v>
      </c>
      <c r="BP465">
        <v>0.54344993919901796</v>
      </c>
      <c r="BQ465">
        <v>-0.184390215049477</v>
      </c>
      <c r="BR465">
        <v>-6.1236187390439397E-3</v>
      </c>
      <c r="BS465">
        <v>0.89853872462877005</v>
      </c>
    </row>
    <row r="466" spans="1:71" x14ac:dyDescent="0.2">
      <c r="A466" t="s">
        <v>518</v>
      </c>
      <c r="B466">
        <v>-0.80807797819179095</v>
      </c>
      <c r="C466">
        <v>1.91123984232157</v>
      </c>
      <c r="D466">
        <v>0.88405076496885404</v>
      </c>
      <c r="E466">
        <v>0.84737835504787895</v>
      </c>
      <c r="F466">
        <v>5.6851519669544201E-2</v>
      </c>
      <c r="G466">
        <v>-0.37601929487225999</v>
      </c>
      <c r="H466">
        <v>-0.65412498443298706</v>
      </c>
      <c r="I466">
        <v>1.15868984633353</v>
      </c>
      <c r="J466">
        <v>0.74074074074074103</v>
      </c>
      <c r="K466">
        <v>0.69230769230769196</v>
      </c>
      <c r="L466">
        <v>0.78571428571428603</v>
      </c>
      <c r="M466">
        <f t="shared" si="14"/>
        <v>-9.3406593406594074E-2</v>
      </c>
      <c r="N466">
        <v>0.88888888888888895</v>
      </c>
      <c r="O466">
        <v>0.88888888888888895</v>
      </c>
      <c r="P466">
        <v>0.88888888888888895</v>
      </c>
      <c r="Q466">
        <f t="shared" si="15"/>
        <v>0</v>
      </c>
      <c r="R466">
        <v>1.1621100000036799</v>
      </c>
      <c r="S466">
        <v>3.5443808273091397E-2</v>
      </c>
      <c r="T466">
        <v>0.97135798539908802</v>
      </c>
      <c r="U466">
        <v>2.30184695780452</v>
      </c>
      <c r="V466">
        <v>0.56894128813948897</v>
      </c>
      <c r="W466">
        <v>1.6661528561512</v>
      </c>
      <c r="X466">
        <v>-8.2761588871062094E-2</v>
      </c>
      <c r="Y466">
        <v>-4.3724415210544099E-2</v>
      </c>
      <c r="Z466">
        <v>-0.81790473144128095</v>
      </c>
      <c r="AA466">
        <v>-3.03032055362894E-3</v>
      </c>
      <c r="AB466">
        <v>-3.8033788392239899E-2</v>
      </c>
      <c r="AC466">
        <v>2.3325815035839401</v>
      </c>
      <c r="AD466">
        <v>1.9245403896387001</v>
      </c>
      <c r="AE466">
        <v>-0.112782165154703</v>
      </c>
      <c r="AF466">
        <v>-7.9917916104675895E-3</v>
      </c>
      <c r="AG466">
        <v>-0.86908016549344702</v>
      </c>
      <c r="AH466">
        <v>2.0034304885204802E-3</v>
      </c>
      <c r="AI466">
        <v>-8.9677333031028095E-2</v>
      </c>
      <c r="AJ466">
        <v>36.495179406772799</v>
      </c>
      <c r="AK466">
        <v>40.134448418585897</v>
      </c>
      <c r="AL466">
        <v>21.206793085859601</v>
      </c>
      <c r="AM466">
        <v>22.793670350321399</v>
      </c>
      <c r="AN466">
        <v>17.184595222862299</v>
      </c>
      <c r="AO466">
        <v>5</v>
      </c>
      <c r="AP466">
        <v>0.29213955671084302</v>
      </c>
      <c r="AQ466">
        <v>0</v>
      </c>
      <c r="AR466">
        <v>0.48686027525277698</v>
      </c>
      <c r="AS466">
        <v>1.10372244785084E-2</v>
      </c>
      <c r="AT466">
        <v>0.20328842503957101</v>
      </c>
      <c r="AU466" t="s">
        <v>971</v>
      </c>
      <c r="AV466">
        <v>-5.0012772659221799E-2</v>
      </c>
      <c r="AW466">
        <v>-0.67803446213258201</v>
      </c>
      <c r="AX466">
        <v>0.49324324324324298</v>
      </c>
      <c r="AY466">
        <v>45</v>
      </c>
      <c r="AZ466" t="s">
        <v>954</v>
      </c>
      <c r="BA466" t="s">
        <v>945</v>
      </c>
      <c r="BB466">
        <v>47</v>
      </c>
      <c r="BC466">
        <v>7</v>
      </c>
      <c r="BD466">
        <v>63</v>
      </c>
      <c r="BE466">
        <v>0.33750000000000002</v>
      </c>
      <c r="BF466">
        <v>5</v>
      </c>
      <c r="BG466">
        <v>0</v>
      </c>
      <c r="BH466">
        <v>53</v>
      </c>
      <c r="BI466">
        <v>39</v>
      </c>
      <c r="BJ466">
        <v>49</v>
      </c>
      <c r="BK466">
        <v>-9.4013688241160395E-2</v>
      </c>
      <c r="BL466">
        <v>1.8520194361670199</v>
      </c>
      <c r="BM466">
        <v>1.28849730845749</v>
      </c>
      <c r="BN466">
        <v>2.22301846369127</v>
      </c>
      <c r="BO466">
        <v>0.20480599159544799</v>
      </c>
      <c r="BP466">
        <v>1.1684551192009101</v>
      </c>
      <c r="BQ466">
        <v>-0.232640752218022</v>
      </c>
      <c r="BR466">
        <v>-0.37700920086300499</v>
      </c>
      <c r="BS466">
        <v>-0.105187680138338</v>
      </c>
    </row>
    <row r="467" spans="1:71" x14ac:dyDescent="0.2">
      <c r="A467" t="s">
        <v>519</v>
      </c>
      <c r="B467">
        <v>-0.61319401170008003</v>
      </c>
      <c r="C467">
        <v>-0.48568552547578903</v>
      </c>
      <c r="D467">
        <v>-0.89653673021720504</v>
      </c>
      <c r="E467">
        <v>1.251290200805</v>
      </c>
      <c r="F467">
        <v>-4.8400872515648397E-2</v>
      </c>
      <c r="G467">
        <v>-0.44416173476859</v>
      </c>
      <c r="H467">
        <v>0.52405240534505504</v>
      </c>
      <c r="I467">
        <v>-0.13028190267789599</v>
      </c>
      <c r="J467">
        <v>0.48</v>
      </c>
      <c r="K467">
        <v>0.46153846153846201</v>
      </c>
      <c r="L467">
        <v>0.5</v>
      </c>
      <c r="M467">
        <f t="shared" si="14"/>
        <v>-3.8461538461537992E-2</v>
      </c>
      <c r="N467">
        <v>0.44444444444444398</v>
      </c>
      <c r="O467">
        <v>0.44444444444444398</v>
      </c>
      <c r="P467">
        <v>0.44444444444444398</v>
      </c>
      <c r="Q467">
        <f t="shared" si="15"/>
        <v>0</v>
      </c>
      <c r="R467">
        <v>1.1849525999988</v>
      </c>
      <c r="S467">
        <v>0.36640336033078003</v>
      </c>
      <c r="T467">
        <v>1.05329399278963E-2</v>
      </c>
      <c r="U467">
        <v>0.64320768957191599</v>
      </c>
      <c r="V467">
        <v>0.52635919304133105</v>
      </c>
      <c r="W467">
        <v>1.0399802221640899</v>
      </c>
      <c r="X467">
        <v>-1.33480860351664E-2</v>
      </c>
      <c r="Y467">
        <v>-2.4847642286308E-3</v>
      </c>
      <c r="Z467">
        <v>-0.70829928627996896</v>
      </c>
      <c r="AA467">
        <v>1.58604418669239E-2</v>
      </c>
      <c r="AB467">
        <v>8.2185812732084897E-3</v>
      </c>
      <c r="AC467">
        <v>0.71135538118059205</v>
      </c>
      <c r="AD467">
        <v>1.1265417976032299</v>
      </c>
      <c r="AE467">
        <v>-3.6285517757543698E-2</v>
      </c>
      <c r="AF467">
        <v>1.9503863734938599E-2</v>
      </c>
      <c r="AG467">
        <v>-0.71692391460815896</v>
      </c>
      <c r="AH467">
        <v>2.1251211691550601E-2</v>
      </c>
      <c r="AI467">
        <v>-4.1251705632168699E-2</v>
      </c>
      <c r="AJ467">
        <v>40.818568296716002</v>
      </c>
      <c r="AK467">
        <v>35.663779924184396</v>
      </c>
      <c r="AL467">
        <v>36.891698092501699</v>
      </c>
      <c r="AM467">
        <v>37.612228319138403</v>
      </c>
      <c r="AN467">
        <v>39.549035324557998</v>
      </c>
      <c r="AO467">
        <v>2</v>
      </c>
      <c r="AP467">
        <v>0.1107640870206</v>
      </c>
      <c r="AQ467">
        <v>2.8668632916035199E-2</v>
      </c>
      <c r="AR467">
        <v>0</v>
      </c>
      <c r="AS467">
        <v>1.4874648989929901E-3</v>
      </c>
      <c r="AT467">
        <v>1.8233643980016801E-3</v>
      </c>
      <c r="AU467" t="s">
        <v>970</v>
      </c>
      <c r="AV467">
        <v>-2.3379811978209E-2</v>
      </c>
      <c r="AW467">
        <v>-0.47858111651916901</v>
      </c>
      <c r="AX467">
        <v>0.52666666666666695</v>
      </c>
      <c r="AY467">
        <v>30</v>
      </c>
      <c r="AZ467" t="s">
        <v>953</v>
      </c>
      <c r="BA467" t="s">
        <v>945</v>
      </c>
      <c r="BB467">
        <v>37</v>
      </c>
      <c r="BC467">
        <v>6</v>
      </c>
      <c r="BD467">
        <v>69</v>
      </c>
      <c r="BE467">
        <v>0.27500000000000002</v>
      </c>
      <c r="BF467">
        <v>4</v>
      </c>
      <c r="BG467">
        <v>0</v>
      </c>
      <c r="BH467">
        <v>38</v>
      </c>
      <c r="BI467">
        <v>35</v>
      </c>
      <c r="BJ467">
        <v>15</v>
      </c>
      <c r="BK467">
        <v>-0.44348721017421799</v>
      </c>
      <c r="BL467">
        <v>-0.88902246107063598</v>
      </c>
      <c r="BM467">
        <v>-0.57156216910806301</v>
      </c>
      <c r="BN467">
        <v>-1.0478184799690899</v>
      </c>
      <c r="BO467">
        <v>-0.83299715793987705</v>
      </c>
      <c r="BP467">
        <v>-0.44561685426138398</v>
      </c>
      <c r="BQ467">
        <v>0.27359790586746002</v>
      </c>
      <c r="BR467">
        <v>0.39703355271988899</v>
      </c>
      <c r="BS467">
        <v>-0.29808982380022198</v>
      </c>
    </row>
    <row r="468" spans="1:71" x14ac:dyDescent="0.2">
      <c r="A468" t="s">
        <v>520</v>
      </c>
      <c r="B468">
        <v>-0.61404691273562795</v>
      </c>
      <c r="C468">
        <v>0.12649234746042701</v>
      </c>
      <c r="D468">
        <v>0.97732508894080405</v>
      </c>
      <c r="E468">
        <v>-0.114616986391732</v>
      </c>
      <c r="F468">
        <v>0.236498686908688</v>
      </c>
      <c r="G468">
        <v>0.83095826162998598</v>
      </c>
      <c r="H468">
        <v>-0.242921461204224</v>
      </c>
      <c r="I468">
        <v>-0.44209948772587898</v>
      </c>
      <c r="J468">
        <v>0.78571428571428603</v>
      </c>
      <c r="K468">
        <v>0.85714285714285698</v>
      </c>
      <c r="L468">
        <v>0.71428571428571397</v>
      </c>
      <c r="M468">
        <f t="shared" si="14"/>
        <v>0.14285714285714302</v>
      </c>
      <c r="N468">
        <v>0.83333333333333304</v>
      </c>
      <c r="O468">
        <v>0.77777777777777801</v>
      </c>
      <c r="P468">
        <v>0.88888888888888895</v>
      </c>
      <c r="Q468">
        <f t="shared" si="15"/>
        <v>-0.11111111111111094</v>
      </c>
      <c r="R468">
        <v>1.27718785711997</v>
      </c>
      <c r="S468">
        <v>3.9676947843943898E-2</v>
      </c>
      <c r="T468">
        <v>0.89816466111495397</v>
      </c>
      <c r="U468">
        <v>2.0237829674227399</v>
      </c>
      <c r="V468">
        <v>0.58759284160851999</v>
      </c>
      <c r="W468">
        <v>1.75643679066224</v>
      </c>
      <c r="X468">
        <v>-2.5084998121550201E-2</v>
      </c>
      <c r="Y468">
        <v>-3.4341767385157797E-2</v>
      </c>
      <c r="Z468">
        <v>-0.67487778949278299</v>
      </c>
      <c r="AA468">
        <v>1.1603257830724399E-2</v>
      </c>
      <c r="AB468">
        <v>5.6908786192600501E-2</v>
      </c>
      <c r="AC468">
        <v>1.75419073485118</v>
      </c>
      <c r="AD468">
        <v>2.0331850901113802</v>
      </c>
      <c r="AE468">
        <v>-5.5052497303001199E-2</v>
      </c>
      <c r="AF468">
        <v>-2.7962582817939102E-2</v>
      </c>
      <c r="AG468">
        <v>-0.67512214832635697</v>
      </c>
      <c r="AH468">
        <v>1.2647919339843701E-2</v>
      </c>
      <c r="AI468">
        <v>1.4439534035509899E-2</v>
      </c>
      <c r="AJ468">
        <v>47.4137427104382</v>
      </c>
      <c r="AK468">
        <v>41.551837736439602</v>
      </c>
      <c r="AL468">
        <v>23.1108653507032</v>
      </c>
      <c r="AM468">
        <v>25.563096493012601</v>
      </c>
      <c r="AN468">
        <v>27.290926260299699</v>
      </c>
      <c r="AO468">
        <v>3</v>
      </c>
      <c r="AP468">
        <v>3.6131766617057803E-2</v>
      </c>
      <c r="AQ468">
        <v>0</v>
      </c>
      <c r="AR468">
        <v>0.45613320088689102</v>
      </c>
      <c r="AS468">
        <v>-1.16505647561663E-2</v>
      </c>
      <c r="AT468">
        <v>7.0117615180799201E-3</v>
      </c>
      <c r="AU468" t="s">
        <v>971</v>
      </c>
      <c r="AV468">
        <v>0.53736928427467201</v>
      </c>
      <c r="AW468">
        <v>-1.15178573242305</v>
      </c>
      <c r="AX468">
        <v>0.48160535117056902</v>
      </c>
      <c r="AY468">
        <v>22</v>
      </c>
      <c r="AZ468" t="s">
        <v>954</v>
      </c>
      <c r="BA468" t="s">
        <v>945</v>
      </c>
      <c r="BB468">
        <v>32</v>
      </c>
      <c r="BC468">
        <v>2</v>
      </c>
      <c r="BD468">
        <v>55</v>
      </c>
      <c r="BE468">
        <v>0.61250000000000004</v>
      </c>
      <c r="BF468">
        <v>1</v>
      </c>
      <c r="BG468">
        <v>0</v>
      </c>
      <c r="BH468">
        <v>53</v>
      </c>
      <c r="BI468">
        <v>35</v>
      </c>
      <c r="BJ468">
        <v>42</v>
      </c>
      <c r="BK468">
        <v>-0.82718146792299097</v>
      </c>
      <c r="BL468">
        <v>-0.34255616236026398</v>
      </c>
      <c r="BM468">
        <v>1.1016167553945599</v>
      </c>
      <c r="BN468">
        <v>-4.0902160603944103E-2</v>
      </c>
      <c r="BO468">
        <v>0.18376539577203899</v>
      </c>
      <c r="BP468">
        <v>1.05509659713522</v>
      </c>
      <c r="BQ468">
        <v>-1.1677187667853099</v>
      </c>
      <c r="BR468">
        <v>-0.326852219624163</v>
      </c>
      <c r="BS468">
        <v>9.5858464842806301E-2</v>
      </c>
    </row>
    <row r="469" spans="1:71" x14ac:dyDescent="0.2">
      <c r="A469" t="s">
        <v>521</v>
      </c>
      <c r="B469">
        <v>-0.23770998564576101</v>
      </c>
      <c r="C469">
        <v>0.16547808685215701</v>
      </c>
      <c r="D469">
        <v>-0.39774169216359501</v>
      </c>
      <c r="E469">
        <v>-0.293815267102077</v>
      </c>
      <c r="F469">
        <v>0.88900351252973997</v>
      </c>
      <c r="G469">
        <v>0.34277686628760301</v>
      </c>
      <c r="H469">
        <v>-0.681667050277034</v>
      </c>
      <c r="I469">
        <v>0.84089910988926797</v>
      </c>
      <c r="J469">
        <v>0.592592592592593</v>
      </c>
      <c r="K469">
        <v>0.71428571428571397</v>
      </c>
      <c r="L469">
        <v>0.46153846153846201</v>
      </c>
      <c r="M469">
        <f t="shared" si="14"/>
        <v>0.25274725274725196</v>
      </c>
      <c r="N469">
        <v>0.66666666666666696</v>
      </c>
      <c r="O469">
        <v>0.77777777777777801</v>
      </c>
      <c r="P469">
        <v>0.55555555555555602</v>
      </c>
      <c r="Q469">
        <f t="shared" si="15"/>
        <v>0.22222222222222199</v>
      </c>
      <c r="R469">
        <v>1.3731374074187499</v>
      </c>
      <c r="S469">
        <v>0.196326653091287</v>
      </c>
      <c r="T469">
        <v>0.53760923895484203</v>
      </c>
      <c r="U469">
        <v>2.91433080698225</v>
      </c>
      <c r="V469">
        <v>0.52201580086836197</v>
      </c>
      <c r="W469">
        <v>1.0777811162884801</v>
      </c>
      <c r="X469">
        <v>1.0035413138982799E-4</v>
      </c>
      <c r="Y469">
        <v>-3.9477225893915099E-2</v>
      </c>
      <c r="Z469">
        <v>-0.66677048817875995</v>
      </c>
      <c r="AA469">
        <v>2.2555025276189702E-3</v>
      </c>
      <c r="AB469">
        <v>7.25109116106164E-3</v>
      </c>
      <c r="AC469">
        <v>2.02798182549266</v>
      </c>
      <c r="AD469">
        <v>1.2949268464546699</v>
      </c>
      <c r="AE469">
        <v>-3.0850299469188099E-2</v>
      </c>
      <c r="AF469">
        <v>-3.46871888336832E-2</v>
      </c>
      <c r="AG469">
        <v>-0.68392168499521999</v>
      </c>
      <c r="AH469">
        <v>1.71433377477446E-3</v>
      </c>
      <c r="AI469">
        <v>-5.4417718892222598E-2</v>
      </c>
      <c r="AJ469">
        <v>44.914388763097101</v>
      </c>
      <c r="AK469">
        <v>39.552822698968001</v>
      </c>
      <c r="AL469">
        <v>28.093682370438</v>
      </c>
      <c r="AM469">
        <v>24.522067376074801</v>
      </c>
      <c r="AN469">
        <v>15.8981584168067</v>
      </c>
      <c r="AO469">
        <v>5</v>
      </c>
      <c r="AP469">
        <v>6.7207119922415098E-2</v>
      </c>
      <c r="AQ469">
        <v>0</v>
      </c>
      <c r="AR469">
        <v>0.302866182326617</v>
      </c>
      <c r="AS469">
        <v>0.148854468927971</v>
      </c>
      <c r="AT469">
        <v>0.28383445871096002</v>
      </c>
      <c r="AU469" t="s">
        <v>973</v>
      </c>
      <c r="AV469">
        <v>0.591034715541781</v>
      </c>
      <c r="AW469">
        <v>-1.7554180417680301</v>
      </c>
      <c r="AX469">
        <v>0.51633986928104603</v>
      </c>
      <c r="AY469">
        <v>32</v>
      </c>
      <c r="AZ469" t="s">
        <v>954</v>
      </c>
      <c r="BA469" t="s">
        <v>945</v>
      </c>
      <c r="BB469">
        <v>39</v>
      </c>
      <c r="BC469">
        <v>9</v>
      </c>
      <c r="BD469">
        <v>52</v>
      </c>
      <c r="BE469">
        <v>1.2124999999999999</v>
      </c>
      <c r="BF469">
        <v>17</v>
      </c>
      <c r="BG469">
        <v>0</v>
      </c>
      <c r="BH469">
        <v>49</v>
      </c>
      <c r="BI469">
        <v>34</v>
      </c>
      <c r="BJ469">
        <v>75</v>
      </c>
      <c r="BK469">
        <v>-0.48292323916619301</v>
      </c>
      <c r="BL469">
        <v>0.96660715770843697</v>
      </c>
      <c r="BM469">
        <v>-0.89795266134570595</v>
      </c>
      <c r="BN469">
        <v>0.61367682317036198</v>
      </c>
      <c r="BO469">
        <v>0.31925546470534999</v>
      </c>
      <c r="BP469">
        <v>-0.406891730930725</v>
      </c>
      <c r="BQ469">
        <v>-0.88754411268905997</v>
      </c>
      <c r="BR469">
        <v>0.51301056811556001</v>
      </c>
      <c r="BS469">
        <v>0.97105580762166799</v>
      </c>
    </row>
    <row r="470" spans="1:71" x14ac:dyDescent="0.2">
      <c r="A470" t="s">
        <v>522</v>
      </c>
      <c r="B470">
        <v>8.7651675142148097E-2</v>
      </c>
      <c r="C470">
        <v>-1.1473988849919501</v>
      </c>
      <c r="D470">
        <v>-8.2087710416951495E-2</v>
      </c>
      <c r="E470">
        <v>-0.96775260731762003</v>
      </c>
      <c r="F470">
        <v>-0.44280367428064898</v>
      </c>
      <c r="G470">
        <v>-0.67932652062241805</v>
      </c>
      <c r="H470">
        <v>0.125941538664122</v>
      </c>
      <c r="I470">
        <v>0.13220181702588801</v>
      </c>
      <c r="J470">
        <v>0.592592592592593</v>
      </c>
      <c r="K470">
        <v>0.57142857142857095</v>
      </c>
      <c r="L470">
        <v>0.61538461538461497</v>
      </c>
      <c r="M470">
        <f t="shared" si="14"/>
        <v>-4.3956043956044022E-2</v>
      </c>
      <c r="N470">
        <v>0.94444444444444398</v>
      </c>
      <c r="O470">
        <v>0.88888888888888895</v>
      </c>
      <c r="P470">
        <v>1</v>
      </c>
      <c r="Q470">
        <f t="shared" si="15"/>
        <v>-0.11111111111111105</v>
      </c>
      <c r="R470">
        <v>1.9460368518522499</v>
      </c>
      <c r="S470">
        <v>-0.118880991201745</v>
      </c>
      <c r="T470">
        <v>1.2044936040640799</v>
      </c>
      <c r="U470">
        <v>1.4577268231085201</v>
      </c>
      <c r="V470">
        <v>0.56926138556889205</v>
      </c>
      <c r="W470">
        <v>2.02238803126613</v>
      </c>
      <c r="X470">
        <v>-3.4695941873914497E-2</v>
      </c>
      <c r="Y470">
        <v>1.35121748789487E-2</v>
      </c>
      <c r="Z470">
        <v>-0.65550160191692397</v>
      </c>
      <c r="AA470">
        <v>1.12089015131099E-2</v>
      </c>
      <c r="AB470">
        <v>-3.6298559458237699E-2</v>
      </c>
      <c r="AC470">
        <v>1.47144405252823</v>
      </c>
      <c r="AD470">
        <v>2.2613829390118099</v>
      </c>
      <c r="AE470">
        <v>-6.6308976237659994E-2</v>
      </c>
      <c r="AF470">
        <v>4.2521695287179598E-2</v>
      </c>
      <c r="AG470">
        <v>-0.653549970152145</v>
      </c>
      <c r="AH470">
        <v>1.75704686797249E-2</v>
      </c>
      <c r="AI470">
        <v>-9.7285576117480996E-2</v>
      </c>
      <c r="AJ470">
        <v>33.404579483944502</v>
      </c>
      <c r="AK470">
        <v>40.284226772203397</v>
      </c>
      <c r="AL470">
        <v>24.6064123205805</v>
      </c>
      <c r="AM470">
        <v>27.618644609852499</v>
      </c>
      <c r="AN470">
        <v>29.469671744870301</v>
      </c>
      <c r="AO470">
        <v>3</v>
      </c>
      <c r="AP470">
        <v>0.37470980082262501</v>
      </c>
      <c r="AQ470">
        <v>0</v>
      </c>
      <c r="AR470">
        <v>0.39603409357050601</v>
      </c>
      <c r="AS470">
        <v>-2.70433797029682E-2</v>
      </c>
      <c r="AT470">
        <v>3.9800446951259198E-3</v>
      </c>
      <c r="AU470" t="s">
        <v>971</v>
      </c>
      <c r="AV470">
        <v>0.18584215686094899</v>
      </c>
      <c r="AW470">
        <v>-1.8194553965496401</v>
      </c>
      <c r="AX470">
        <v>0.46710526315789502</v>
      </c>
      <c r="AY470">
        <v>58</v>
      </c>
      <c r="AZ470" t="s">
        <v>954</v>
      </c>
      <c r="BA470" t="s">
        <v>947</v>
      </c>
      <c r="BB470">
        <v>49</v>
      </c>
      <c r="BC470">
        <v>20</v>
      </c>
      <c r="BD470">
        <v>57</v>
      </c>
      <c r="BE470">
        <v>1.3875</v>
      </c>
      <c r="BF470">
        <v>18</v>
      </c>
      <c r="BG470">
        <v>2</v>
      </c>
      <c r="BH470">
        <v>46</v>
      </c>
      <c r="BI470">
        <v>52</v>
      </c>
      <c r="BJ470">
        <v>36</v>
      </c>
      <c r="BK470">
        <v>0.26235182171531901</v>
      </c>
      <c r="BL470">
        <v>-0.45583138231485099</v>
      </c>
      <c r="BM470">
        <v>-0.14644430412001599</v>
      </c>
      <c r="BN470">
        <v>-0.97168994980478496</v>
      </c>
      <c r="BO470">
        <v>-0.68587500690111203</v>
      </c>
      <c r="BP470">
        <v>-0.30335663150151598</v>
      </c>
      <c r="BQ470">
        <v>0.986737437997393</v>
      </c>
      <c r="BR470">
        <v>0.47021460849740798</v>
      </c>
      <c r="BS470">
        <v>-0.17405097481301701</v>
      </c>
    </row>
    <row r="471" spans="1:71" x14ac:dyDescent="0.2">
      <c r="A471" t="s">
        <v>523</v>
      </c>
      <c r="B471">
        <v>-0.48483536275815498</v>
      </c>
      <c r="C471">
        <v>-1.38062110788651</v>
      </c>
      <c r="D471">
        <v>-1.7667612842854099</v>
      </c>
      <c r="E471">
        <v>-0.37774516697105298</v>
      </c>
      <c r="F471">
        <v>0.18426794297588101</v>
      </c>
      <c r="G471">
        <v>-0.40252769768055102</v>
      </c>
      <c r="H471">
        <v>0.69312432901467902</v>
      </c>
      <c r="I471">
        <v>0.21257704548856099</v>
      </c>
      <c r="J471">
        <v>0.55555555555555602</v>
      </c>
      <c r="K471">
        <v>0.64285714285714302</v>
      </c>
      <c r="L471">
        <v>0.46153846153846201</v>
      </c>
      <c r="M471">
        <f t="shared" si="14"/>
        <v>0.18131868131868101</v>
      </c>
      <c r="N471">
        <v>0.38888888888888901</v>
      </c>
      <c r="O471">
        <v>0.55555555555555602</v>
      </c>
      <c r="P471">
        <v>0.22222222222222199</v>
      </c>
      <c r="Q471">
        <f t="shared" si="15"/>
        <v>0.33333333333333404</v>
      </c>
      <c r="R471">
        <v>1.1215555555555601</v>
      </c>
      <c r="S471">
        <v>0.41606595642334199</v>
      </c>
      <c r="T471">
        <v>0.19544642911598001</v>
      </c>
      <c r="U471">
        <v>0.33837551669819299</v>
      </c>
      <c r="V471">
        <v>0.498329046382533</v>
      </c>
      <c r="W471">
        <v>1.0992660103723699</v>
      </c>
      <c r="X471">
        <v>-3.9873997382483997E-2</v>
      </c>
      <c r="Y471">
        <v>-1.11150531704148E-2</v>
      </c>
      <c r="Z471">
        <v>-0.69464407359944202</v>
      </c>
      <c r="AA471">
        <v>1.44571083739354E-2</v>
      </c>
      <c r="AB471">
        <v>1.20445155254136E-2</v>
      </c>
      <c r="AC471">
        <v>0.55580040999997804</v>
      </c>
      <c r="AD471">
        <v>1.0722297455432199</v>
      </c>
      <c r="AE471">
        <v>-7.4524521856963205E-2</v>
      </c>
      <c r="AF471">
        <v>6.2948464801152104E-3</v>
      </c>
      <c r="AG471">
        <v>-0.69509009703318703</v>
      </c>
      <c r="AH471">
        <v>1.85579038939633E-2</v>
      </c>
      <c r="AI471">
        <v>-3.1136777303357E-2</v>
      </c>
      <c r="AJ471">
        <v>44.912631860147499</v>
      </c>
      <c r="AK471">
        <v>38.514762777040197</v>
      </c>
      <c r="AL471">
        <v>39.802215904095199</v>
      </c>
      <c r="AM471">
        <v>40.671208807529297</v>
      </c>
      <c r="AN471">
        <v>41.613546208234297</v>
      </c>
      <c r="AO471">
        <v>2</v>
      </c>
      <c r="AP471">
        <v>6.7254058351541302E-2</v>
      </c>
      <c r="AQ471">
        <v>2.4450607820872799E-2</v>
      </c>
      <c r="AR471">
        <v>0</v>
      </c>
      <c r="AS471">
        <v>-4.1797020806160204E-3</v>
      </c>
      <c r="AT471">
        <v>2.8257121980305801E-2</v>
      </c>
      <c r="AU471" t="s">
        <v>970</v>
      </c>
      <c r="AV471">
        <v>0.24074052224803499</v>
      </c>
      <c r="AW471">
        <v>4.3685506848013297E-2</v>
      </c>
      <c r="AX471">
        <v>0.47211895910780699</v>
      </c>
      <c r="AY471">
        <v>28</v>
      </c>
      <c r="AZ471" t="s">
        <v>953</v>
      </c>
      <c r="BA471" t="s">
        <v>945</v>
      </c>
      <c r="BB471">
        <v>49</v>
      </c>
      <c r="BC471">
        <v>10</v>
      </c>
      <c r="BD471">
        <v>72</v>
      </c>
      <c r="BE471">
        <v>0.28749999999999998</v>
      </c>
      <c r="BF471">
        <v>5</v>
      </c>
      <c r="BG471">
        <v>0</v>
      </c>
      <c r="BH471">
        <v>46</v>
      </c>
      <c r="BI471">
        <v>46</v>
      </c>
      <c r="BJ471">
        <v>41</v>
      </c>
      <c r="BK471">
        <v>-5.1655902343876001E-2</v>
      </c>
      <c r="BL471">
        <v>-0.62423049583474899</v>
      </c>
      <c r="BM471">
        <v>-1.8116351787628799</v>
      </c>
      <c r="BN471">
        <v>-1.1203611285998101</v>
      </c>
      <c r="BO471">
        <v>-1.25890824133514</v>
      </c>
      <c r="BP471">
        <v>-1.89894860025888</v>
      </c>
      <c r="BQ471">
        <v>-6.2545936936521896E-3</v>
      </c>
      <c r="BR471">
        <v>1.4597343148164299</v>
      </c>
      <c r="BS471">
        <v>0.18837937654602599</v>
      </c>
    </row>
    <row r="472" spans="1:71" x14ac:dyDescent="0.2">
      <c r="A472" t="s">
        <v>524</v>
      </c>
      <c r="B472">
        <v>-9.1145782854469698E-2</v>
      </c>
      <c r="C472">
        <v>0.85783234637264005</v>
      </c>
      <c r="D472">
        <v>-0.431489383399909</v>
      </c>
      <c r="E472">
        <v>-1.23148356465578</v>
      </c>
      <c r="F472">
        <v>-1.6133055136743799</v>
      </c>
      <c r="G472">
        <v>-1.1251874136250599</v>
      </c>
      <c r="H472">
        <v>0.45202198392864701</v>
      </c>
      <c r="I472">
        <v>-0.87285895115021706</v>
      </c>
      <c r="J472">
        <v>0.64285714285714302</v>
      </c>
      <c r="K472">
        <v>0.71428571428571397</v>
      </c>
      <c r="L472">
        <v>0.57142857142857095</v>
      </c>
      <c r="M472">
        <f t="shared" si="14"/>
        <v>0.14285714285714302</v>
      </c>
      <c r="N472">
        <v>0.66666666666666696</v>
      </c>
      <c r="O472">
        <v>0.77777777777777801</v>
      </c>
      <c r="P472">
        <v>0.55555555555555602</v>
      </c>
      <c r="Q472">
        <f t="shared" si="15"/>
        <v>0.22222222222222199</v>
      </c>
      <c r="R472">
        <v>1.7353337500000201</v>
      </c>
      <c r="S472">
        <v>0.126368100386518</v>
      </c>
      <c r="T472">
        <v>0.77946765739231505</v>
      </c>
      <c r="U472">
        <v>2.0665206684047202</v>
      </c>
      <c r="V472">
        <v>0.43549108880234</v>
      </c>
      <c r="W472">
        <v>1.3916595897036399</v>
      </c>
      <c r="X472">
        <v>-1.6754401216379299E-2</v>
      </c>
      <c r="Y472">
        <v>-7.0200361100838504E-3</v>
      </c>
      <c r="Z472">
        <v>-0.61219829295806605</v>
      </c>
      <c r="AA472">
        <v>1.26361213117561E-2</v>
      </c>
      <c r="AB472">
        <v>5.5930729773812204E-3</v>
      </c>
      <c r="AC472">
        <v>1.9485754483049</v>
      </c>
      <c r="AD472">
        <v>1.50282119328053</v>
      </c>
      <c r="AE472">
        <v>-4.4308768009002901E-2</v>
      </c>
      <c r="AF472">
        <v>1.5971496771330499E-3</v>
      </c>
      <c r="AG472">
        <v>-0.59033109464158295</v>
      </c>
      <c r="AH472">
        <v>2.0687945270813701E-2</v>
      </c>
      <c r="AI472">
        <v>-4.0295404689664603E-2</v>
      </c>
      <c r="AJ472">
        <v>41.151487148865698</v>
      </c>
      <c r="AK472">
        <v>41.079093539273401</v>
      </c>
      <c r="AL472">
        <v>27.512203218913001</v>
      </c>
      <c r="AM472">
        <v>25.612130491694199</v>
      </c>
      <c r="AN472">
        <v>27.540310504398601</v>
      </c>
      <c r="AO472">
        <v>4</v>
      </c>
      <c r="AP472">
        <v>0.19746257096455699</v>
      </c>
      <c r="AQ472">
        <v>0</v>
      </c>
      <c r="AR472">
        <v>0.34274412382004898</v>
      </c>
      <c r="AS472">
        <v>0.100475278261874</v>
      </c>
      <c r="AT472">
        <v>1.8502560626431101E-3</v>
      </c>
      <c r="AU472" t="s">
        <v>971</v>
      </c>
      <c r="AV472">
        <v>0.24554254084531299</v>
      </c>
      <c r="AW472">
        <v>-0.31108162228168001</v>
      </c>
      <c r="AX472">
        <v>0.41830065359477098</v>
      </c>
      <c r="AY472">
        <v>30</v>
      </c>
      <c r="AZ472" t="s">
        <v>954</v>
      </c>
      <c r="BA472" t="s">
        <v>946</v>
      </c>
      <c r="BB472">
        <v>65</v>
      </c>
      <c r="BC472">
        <v>47</v>
      </c>
      <c r="BD472">
        <v>52</v>
      </c>
      <c r="BE472">
        <v>5.7</v>
      </c>
      <c r="BF472">
        <v>26</v>
      </c>
      <c r="BG472">
        <v>19</v>
      </c>
      <c r="BH472">
        <v>63</v>
      </c>
      <c r="BI472">
        <v>29</v>
      </c>
      <c r="BJ472">
        <v>104</v>
      </c>
      <c r="BK472">
        <v>-0.15343074387519401</v>
      </c>
      <c r="BL472">
        <v>0.77692587053055895</v>
      </c>
      <c r="BM472">
        <v>-8.3794656249368098E-3</v>
      </c>
      <c r="BN472">
        <v>-1.9908511359661599E-2</v>
      </c>
      <c r="BO472">
        <v>-1.7621686623497801</v>
      </c>
      <c r="BP472">
        <v>-0.37909730625585703</v>
      </c>
      <c r="BQ472">
        <v>2.0715558781042298</v>
      </c>
      <c r="BR472">
        <v>0.90311781697317794</v>
      </c>
      <c r="BS472">
        <v>-1.17551610791923</v>
      </c>
    </row>
    <row r="473" spans="1:71" x14ac:dyDescent="0.2">
      <c r="A473" t="s">
        <v>525</v>
      </c>
      <c r="B473">
        <v>-1.0323636207710101</v>
      </c>
      <c r="C473">
        <v>6.5142334608857197E-2</v>
      </c>
      <c r="D473">
        <v>0.62209668708853505</v>
      </c>
      <c r="E473">
        <v>1.5087703167233499</v>
      </c>
      <c r="F473">
        <v>1.88540168540499</v>
      </c>
      <c r="G473">
        <v>7.4460210650716493E-2</v>
      </c>
      <c r="H473">
        <v>-0.106026338322843</v>
      </c>
      <c r="I473">
        <v>-1.0272776502799901</v>
      </c>
      <c r="J473">
        <v>0.70370370370370405</v>
      </c>
      <c r="K473">
        <v>0.64285714285714302</v>
      </c>
      <c r="L473">
        <v>0.76923076923076905</v>
      </c>
      <c r="M473">
        <f t="shared" si="14"/>
        <v>-0.12637362637362604</v>
      </c>
      <c r="N473">
        <v>0.77777777777777801</v>
      </c>
      <c r="O473">
        <v>0.66666666666666696</v>
      </c>
      <c r="P473">
        <v>0.88888888888888895</v>
      </c>
      <c r="Q473">
        <f t="shared" si="15"/>
        <v>-0.22222222222222199</v>
      </c>
      <c r="R473">
        <v>1.6256098148156499</v>
      </c>
      <c r="S473">
        <v>0.110512768846424</v>
      </c>
      <c r="T473">
        <v>0.79115564662389304</v>
      </c>
      <c r="U473">
        <v>0.94179971506135796</v>
      </c>
      <c r="V473">
        <v>0.54427744233727504</v>
      </c>
      <c r="W473">
        <v>1.68593439375331</v>
      </c>
      <c r="X473">
        <v>-4.4059167227358302E-2</v>
      </c>
      <c r="Y473">
        <v>8.7041897358313899E-3</v>
      </c>
      <c r="Z473">
        <v>-0.67785120697582302</v>
      </c>
      <c r="AA473">
        <v>-5.7646093945234902E-4</v>
      </c>
      <c r="AB473">
        <v>-1.0408397354215599E-2</v>
      </c>
      <c r="AC473">
        <v>1.0117531856141899</v>
      </c>
      <c r="AD473">
        <v>1.82573442228446</v>
      </c>
      <c r="AE473">
        <v>-7.5032371958678901E-2</v>
      </c>
      <c r="AF473">
        <v>4.0553603264237702E-2</v>
      </c>
      <c r="AG473">
        <v>-0.66497096942662304</v>
      </c>
      <c r="AH473">
        <v>-1.9899161493884101E-3</v>
      </c>
      <c r="AI473">
        <v>-6.5951569576767802E-2</v>
      </c>
      <c r="AJ473">
        <v>42.618987931472503</v>
      </c>
      <c r="AK473">
        <v>40.134448332947301</v>
      </c>
      <c r="AL473">
        <v>34.361886215269401</v>
      </c>
      <c r="AM473">
        <v>37.039366391211097</v>
      </c>
      <c r="AN473">
        <v>39.033451118370898</v>
      </c>
      <c r="AO473">
        <v>3</v>
      </c>
      <c r="AP473">
        <v>0.12853236800828999</v>
      </c>
      <c r="AQ473">
        <v>0</v>
      </c>
      <c r="AR473">
        <v>0.13540124524847999</v>
      </c>
      <c r="AS473">
        <v>-1.8099949817252901E-2</v>
      </c>
      <c r="AT473">
        <v>1.5803582948359401E-4</v>
      </c>
      <c r="AU473" t="s">
        <v>971</v>
      </c>
      <c r="AV473">
        <v>0.49196993188016402</v>
      </c>
      <c r="AW473">
        <v>0.11097556463434299</v>
      </c>
      <c r="AX473">
        <v>0.452554744525547</v>
      </c>
      <c r="AY473">
        <v>19</v>
      </c>
      <c r="AZ473" t="s">
        <v>954</v>
      </c>
      <c r="BA473" t="s">
        <v>948</v>
      </c>
      <c r="BB473">
        <v>31</v>
      </c>
      <c r="BC473">
        <v>6</v>
      </c>
      <c r="BD473">
        <v>51</v>
      </c>
      <c r="BE473">
        <v>2.7437499999999999</v>
      </c>
      <c r="BF473">
        <v>6</v>
      </c>
      <c r="BG473">
        <v>0</v>
      </c>
      <c r="BH473">
        <v>60</v>
      </c>
      <c r="BI473">
        <v>22</v>
      </c>
      <c r="BJ473">
        <v>61</v>
      </c>
      <c r="BK473">
        <v>-0.473557628122243</v>
      </c>
      <c r="BL473">
        <v>-0.54534877114732405</v>
      </c>
      <c r="BM473">
        <v>0.86277131760631498</v>
      </c>
      <c r="BN473">
        <v>-0.31946249294316797</v>
      </c>
      <c r="BO473">
        <v>-0.122778307206348</v>
      </c>
      <c r="BP473">
        <v>0.94303413060771202</v>
      </c>
      <c r="BQ473">
        <v>-1.0962389030139199</v>
      </c>
      <c r="BR473">
        <v>-0.31299494463989902</v>
      </c>
      <c r="BS473">
        <v>1.08229995859409</v>
      </c>
    </row>
    <row r="474" spans="1:71" x14ac:dyDescent="0.2">
      <c r="A474" t="s">
        <v>526</v>
      </c>
      <c r="B474">
        <v>1.6951128979597601</v>
      </c>
      <c r="C474">
        <v>-0.74291264287214298</v>
      </c>
      <c r="D474">
        <v>-0.79057377212416102</v>
      </c>
      <c r="E474">
        <v>0.62840466309692899</v>
      </c>
      <c r="F474">
        <v>0.928807712458394</v>
      </c>
      <c r="G474">
        <v>0.97845809455111898</v>
      </c>
      <c r="H474">
        <v>0.38377405640354201</v>
      </c>
      <c r="I474">
        <v>-0.19753980146278899</v>
      </c>
      <c r="J474">
        <v>0.67857142857142905</v>
      </c>
      <c r="K474">
        <v>0.64285714285714302</v>
      </c>
      <c r="L474">
        <v>0.71428571428571397</v>
      </c>
      <c r="M474">
        <f t="shared" si="14"/>
        <v>-7.1428571428570953E-2</v>
      </c>
      <c r="N474">
        <v>0.5</v>
      </c>
      <c r="O474">
        <v>0.44444444444444398</v>
      </c>
      <c r="P474">
        <v>0.55555555555555602</v>
      </c>
      <c r="Q474">
        <f t="shared" si="15"/>
        <v>-0.11111111111111205</v>
      </c>
      <c r="R474">
        <v>1.7040000000062201</v>
      </c>
      <c r="S474">
        <v>0.227972247857883</v>
      </c>
      <c r="T474">
        <v>0.547988822239595</v>
      </c>
      <c r="U474">
        <v>0.47987295089767301</v>
      </c>
      <c r="V474">
        <v>0.55095843294090996</v>
      </c>
      <c r="W474">
        <v>1.3320182308556201</v>
      </c>
      <c r="X474">
        <v>-3.8783649713519303E-2</v>
      </c>
      <c r="Y474">
        <v>-2.7387875914406699E-2</v>
      </c>
      <c r="Z474">
        <v>-0.64043138177968495</v>
      </c>
      <c r="AA474">
        <v>3.54641297597983E-3</v>
      </c>
      <c r="AB474">
        <v>2.8525048286500002E-2</v>
      </c>
      <c r="AC474">
        <v>0.50762985047238995</v>
      </c>
      <c r="AD474">
        <v>1.50776128325808</v>
      </c>
      <c r="AE474">
        <v>-7.0180151104689906E-2</v>
      </c>
      <c r="AF474">
        <v>-2.2901472140542299E-2</v>
      </c>
      <c r="AG474">
        <v>-0.61453564500650903</v>
      </c>
      <c r="AH474">
        <v>3.76844632516667E-3</v>
      </c>
      <c r="AI474">
        <v>-9.9157809057264894E-3</v>
      </c>
      <c r="AJ474">
        <v>38.129406804482201</v>
      </c>
      <c r="AK474">
        <v>41.269986658104699</v>
      </c>
      <c r="AL474">
        <v>40.712678932883698</v>
      </c>
      <c r="AM474">
        <v>42.941987993276797</v>
      </c>
      <c r="AN474">
        <v>44.926324806246697</v>
      </c>
      <c r="AO474">
        <v>1</v>
      </c>
      <c r="AP474">
        <v>0.275318648214738</v>
      </c>
      <c r="AQ474">
        <v>0</v>
      </c>
      <c r="AR474">
        <v>2.6680372143214099E-3</v>
      </c>
      <c r="AS474">
        <v>-2.6680372143214099E-3</v>
      </c>
      <c r="AT474">
        <v>0</v>
      </c>
      <c r="AU474" t="s">
        <v>970</v>
      </c>
      <c r="AV474">
        <v>0.94030511793814398</v>
      </c>
      <c r="AW474">
        <v>-0.104240886434024</v>
      </c>
      <c r="AX474">
        <v>0.50381679389313005</v>
      </c>
      <c r="AY474">
        <v>51</v>
      </c>
      <c r="AZ474" t="s">
        <v>953</v>
      </c>
      <c r="BA474" t="s">
        <v>946</v>
      </c>
      <c r="BB474">
        <v>56</v>
      </c>
      <c r="BC474">
        <v>10</v>
      </c>
      <c r="BD474">
        <v>82</v>
      </c>
      <c r="BE474">
        <v>2.3062499999999999</v>
      </c>
      <c r="BF474">
        <v>45</v>
      </c>
      <c r="BG474">
        <v>7</v>
      </c>
      <c r="BH474">
        <v>53</v>
      </c>
      <c r="BI474">
        <v>38</v>
      </c>
      <c r="BJ474">
        <v>71</v>
      </c>
      <c r="BK474">
        <v>1.5192140890716801</v>
      </c>
      <c r="BL474">
        <v>-1.0203399289855799</v>
      </c>
      <c r="BM474">
        <v>-0.60481935869526504</v>
      </c>
      <c r="BN474">
        <v>-0.75866285519183596</v>
      </c>
      <c r="BO474">
        <v>1.20472514051677</v>
      </c>
      <c r="BP474">
        <v>-0.544230643989153</v>
      </c>
      <c r="BQ474">
        <v>-0.48830778636606798</v>
      </c>
      <c r="BR474">
        <v>0.40155667351335</v>
      </c>
      <c r="BS474">
        <v>1.1658638972923101</v>
      </c>
    </row>
    <row r="475" spans="1:71" x14ac:dyDescent="0.2">
      <c r="A475" t="s">
        <v>527</v>
      </c>
      <c r="B475">
        <v>0.65910354864571297</v>
      </c>
      <c r="C475">
        <v>0.90226488867712396</v>
      </c>
      <c r="D475">
        <v>1.2124156033576301</v>
      </c>
      <c r="E475">
        <v>0.32867035446487203</v>
      </c>
      <c r="F475">
        <v>1.7334882056879499</v>
      </c>
      <c r="G475">
        <v>-2.2885660506358201E-2</v>
      </c>
      <c r="H475">
        <v>2.2648058539357399</v>
      </c>
      <c r="I475">
        <v>-1.34638137243418</v>
      </c>
      <c r="J475">
        <v>0.592592592592593</v>
      </c>
      <c r="K475">
        <v>0.53846153846153799</v>
      </c>
      <c r="L475">
        <v>0.64285714285714302</v>
      </c>
      <c r="M475">
        <f t="shared" si="14"/>
        <v>-0.10439560439560502</v>
      </c>
      <c r="N475">
        <v>0.5</v>
      </c>
      <c r="O475">
        <v>0.44444444444444398</v>
      </c>
      <c r="P475">
        <v>0.55555555555555602</v>
      </c>
      <c r="Q475">
        <f t="shared" si="15"/>
        <v>-0.11111111111111205</v>
      </c>
      <c r="R475">
        <v>1.4829109259266799</v>
      </c>
      <c r="S475">
        <v>0.32439996412055599</v>
      </c>
      <c r="T475">
        <v>0.34131195071699899</v>
      </c>
      <c r="U475">
        <v>1.1975965886137701</v>
      </c>
      <c r="V475">
        <v>0.59903893202791603</v>
      </c>
      <c r="W475">
        <v>0.92516751531914398</v>
      </c>
      <c r="X475">
        <v>-3.4673471182933402E-2</v>
      </c>
      <c r="Y475">
        <v>6.6535806643097606E-2</v>
      </c>
      <c r="Z475">
        <v>-0.70785161100706395</v>
      </c>
      <c r="AA475">
        <v>-4.9962155844582501E-3</v>
      </c>
      <c r="AB475">
        <v>6.7713284547206501E-3</v>
      </c>
      <c r="AC475">
        <v>1.07201328462566</v>
      </c>
      <c r="AD475">
        <v>1.13475972578491</v>
      </c>
      <c r="AE475">
        <v>-6.54200988507352E-2</v>
      </c>
      <c r="AF475">
        <v>0.11278647999621</v>
      </c>
      <c r="AG475">
        <v>-0.71278026233011105</v>
      </c>
      <c r="AH475">
        <v>-2.6028033893152401E-3</v>
      </c>
      <c r="AI475">
        <v>-3.9377768117922297E-2</v>
      </c>
      <c r="AJ475">
        <v>43.094788640114899</v>
      </c>
      <c r="AK475">
        <v>38.514762783966397</v>
      </c>
      <c r="AL475">
        <v>38.595210801201901</v>
      </c>
      <c r="AM475">
        <v>38.214385872534201</v>
      </c>
      <c r="AN475">
        <v>34.875967385679701</v>
      </c>
      <c r="AO475">
        <v>5</v>
      </c>
      <c r="AP475">
        <v>0.11582060277107099</v>
      </c>
      <c r="AQ475">
        <v>2.4450607635829801E-2</v>
      </c>
      <c r="AR475">
        <v>2.2301312163328601E-2</v>
      </c>
      <c r="AS475">
        <v>6.1458191894418999E-2</v>
      </c>
      <c r="AT475">
        <v>0.142624256984721</v>
      </c>
      <c r="AU475" t="s">
        <v>973</v>
      </c>
      <c r="AV475">
        <v>0.115342168995792</v>
      </c>
      <c r="AW475">
        <v>-0.34526130709396002</v>
      </c>
      <c r="AX475">
        <v>0.467320261437909</v>
      </c>
      <c r="AY475">
        <v>31</v>
      </c>
      <c r="AZ475" t="s">
        <v>954</v>
      </c>
      <c r="BA475" t="s">
        <v>947</v>
      </c>
      <c r="BB475">
        <v>54</v>
      </c>
      <c r="BC475">
        <v>10</v>
      </c>
      <c r="BD475">
        <v>49</v>
      </c>
      <c r="BE475">
        <v>3.8312499999999998</v>
      </c>
      <c r="BF475">
        <v>36</v>
      </c>
      <c r="BG475">
        <v>8</v>
      </c>
      <c r="BH475">
        <v>67</v>
      </c>
      <c r="BI475">
        <v>25</v>
      </c>
      <c r="BJ475">
        <v>140</v>
      </c>
      <c r="BK475">
        <v>1.77545481209525</v>
      </c>
      <c r="BL475">
        <v>1.18764085884565</v>
      </c>
      <c r="BM475">
        <v>1.29555717308131</v>
      </c>
      <c r="BN475">
        <v>1.2425888781269001</v>
      </c>
      <c r="BO475">
        <v>-5.52951220977859E-2</v>
      </c>
      <c r="BP475">
        <v>1.3513222696017699</v>
      </c>
      <c r="BQ475">
        <v>-0.570953137862931</v>
      </c>
      <c r="BR475">
        <v>2.3384642544965599</v>
      </c>
      <c r="BS475">
        <v>0.75123596508144896</v>
      </c>
    </row>
    <row r="476" spans="1:71" x14ac:dyDescent="0.2">
      <c r="A476" t="s">
        <v>528</v>
      </c>
      <c r="B476">
        <v>-0.28818740530159298</v>
      </c>
      <c r="C476">
        <v>1.4450331277288799</v>
      </c>
      <c r="D476">
        <v>-0.42470072233386102</v>
      </c>
      <c r="E476">
        <v>-0.91419760476833001</v>
      </c>
      <c r="F476">
        <v>-0.40231826212046801</v>
      </c>
      <c r="G476">
        <v>0.23131675370228599</v>
      </c>
      <c r="H476">
        <v>1.33665786679803</v>
      </c>
      <c r="I476">
        <v>-0.32799769605004597</v>
      </c>
      <c r="J476">
        <v>0.5</v>
      </c>
      <c r="K476">
        <v>0.64285714285714302</v>
      </c>
      <c r="L476">
        <v>0.35714285714285698</v>
      </c>
      <c r="M476">
        <f t="shared" si="14"/>
        <v>0.28571428571428603</v>
      </c>
      <c r="N476">
        <v>0.83333333333333304</v>
      </c>
      <c r="O476">
        <v>1</v>
      </c>
      <c r="P476">
        <v>0.66666666666666696</v>
      </c>
      <c r="Q476">
        <f t="shared" si="15"/>
        <v>0.33333333333333304</v>
      </c>
      <c r="R476">
        <v>1.4654946428553199</v>
      </c>
      <c r="S476">
        <v>6.5660351466374804E-3</v>
      </c>
      <c r="T476">
        <v>0.91248316600367396</v>
      </c>
      <c r="U476">
        <v>1.51398508215061</v>
      </c>
      <c r="V476">
        <v>0.53245141308531896</v>
      </c>
      <c r="W476">
        <v>1.8800155557392699</v>
      </c>
      <c r="X476">
        <v>-9.0634420457538899E-3</v>
      </c>
      <c r="Y476">
        <v>-2.7067781624564202E-2</v>
      </c>
      <c r="Z476">
        <v>-0.73021057361450503</v>
      </c>
      <c r="AA476">
        <v>2.73371580957294E-2</v>
      </c>
      <c r="AB476">
        <v>-9.2458583690421398E-3</v>
      </c>
      <c r="AC476">
        <v>1.4715919873672201</v>
      </c>
      <c r="AD476">
        <v>2.0341495323588701</v>
      </c>
      <c r="AE476">
        <v>-2.87178019452431E-2</v>
      </c>
      <c r="AF476">
        <v>-1.94787691695874E-2</v>
      </c>
      <c r="AG476">
        <v>-0.75888430229172399</v>
      </c>
      <c r="AH476">
        <v>3.5455618935022797E-2</v>
      </c>
      <c r="AI476">
        <v>-6.5902530004399995E-2</v>
      </c>
      <c r="AJ476">
        <v>40.925085225767297</v>
      </c>
      <c r="AK476">
        <v>41.551837558829298</v>
      </c>
      <c r="AL476">
        <v>27.546965521644101</v>
      </c>
      <c r="AM476">
        <v>30.150956856820699</v>
      </c>
      <c r="AN476">
        <v>32.161480378744699</v>
      </c>
      <c r="AO476">
        <v>3</v>
      </c>
      <c r="AP476">
        <v>0.20329523045923301</v>
      </c>
      <c r="AQ476">
        <v>0</v>
      </c>
      <c r="AR476">
        <v>0.34184856307433498</v>
      </c>
      <c r="AS476">
        <v>-1.5560273285699399E-2</v>
      </c>
      <c r="AT476">
        <v>-2.7111130165202702E-4</v>
      </c>
      <c r="AU476" t="s">
        <v>971</v>
      </c>
      <c r="AV476">
        <v>8.2099181481258596E-2</v>
      </c>
      <c r="AW476">
        <v>-0.86317971863801402</v>
      </c>
      <c r="AX476">
        <v>0.53333333333333299</v>
      </c>
      <c r="AY476">
        <v>42</v>
      </c>
      <c r="AZ476" t="s">
        <v>953</v>
      </c>
      <c r="BA476" t="s">
        <v>944</v>
      </c>
      <c r="BB476">
        <v>71</v>
      </c>
      <c r="BC476">
        <v>26</v>
      </c>
      <c r="BD476">
        <v>80</v>
      </c>
      <c r="BE476">
        <v>2.5187499999999998</v>
      </c>
      <c r="BF476">
        <v>31</v>
      </c>
      <c r="BG476">
        <v>11</v>
      </c>
      <c r="BH476">
        <v>74</v>
      </c>
      <c r="BI476">
        <v>47</v>
      </c>
      <c r="BJ476">
        <v>64</v>
      </c>
      <c r="BK476">
        <v>-6.6786714401240593E-2</v>
      </c>
      <c r="BL476">
        <v>1.3553232849844401</v>
      </c>
      <c r="BM476">
        <v>-0.38336682598381</v>
      </c>
      <c r="BN476">
        <v>0.86457591562009195</v>
      </c>
      <c r="BO476">
        <v>-1.06118798842192</v>
      </c>
      <c r="BP476">
        <v>-0.34268249099717701</v>
      </c>
      <c r="BQ476">
        <v>0.24447916138685399</v>
      </c>
      <c r="BR476">
        <v>1.63790212195979</v>
      </c>
      <c r="BS476">
        <v>0.28011833980988898</v>
      </c>
    </row>
    <row r="477" spans="1:71" x14ac:dyDescent="0.2">
      <c r="A477" t="s">
        <v>529</v>
      </c>
      <c r="B477">
        <v>2.2390177373325102</v>
      </c>
      <c r="C477">
        <v>0.55987955556564795</v>
      </c>
      <c r="D477">
        <v>2.6100976878109501</v>
      </c>
      <c r="E477">
        <v>-2.74660464790911</v>
      </c>
      <c r="F477">
        <v>-1.8521544142318001</v>
      </c>
      <c r="G477">
        <v>0.12899861119508299</v>
      </c>
      <c r="H477">
        <v>-1.4979264983227001</v>
      </c>
      <c r="I477">
        <v>6.9554738905029695E-2</v>
      </c>
      <c r="J477">
        <v>0.57142857142857095</v>
      </c>
      <c r="K477">
        <v>0.64285714285714302</v>
      </c>
      <c r="L477">
        <v>0.5</v>
      </c>
      <c r="M477">
        <f t="shared" si="14"/>
        <v>0.14285714285714302</v>
      </c>
      <c r="N477">
        <v>0.66666666666666696</v>
      </c>
      <c r="O477">
        <v>0.77777777777777801</v>
      </c>
      <c r="P477">
        <v>0.55555555555555602</v>
      </c>
      <c r="Q477">
        <f t="shared" si="15"/>
        <v>0.22222222222222199</v>
      </c>
      <c r="R477">
        <v>1.38215160714546</v>
      </c>
      <c r="S477">
        <v>0.23579958105378299</v>
      </c>
      <c r="T477">
        <v>0.54815809924414804</v>
      </c>
      <c r="U477">
        <v>3.1442341881829101</v>
      </c>
      <c r="V477">
        <v>0.51966094832764398</v>
      </c>
      <c r="W477">
        <v>0.98892453209061204</v>
      </c>
      <c r="X477">
        <v>4.1100980415674296E-3</v>
      </c>
      <c r="Y477">
        <v>1.54414208620104E-2</v>
      </c>
      <c r="Z477">
        <v>-0.760317505718901</v>
      </c>
      <c r="AA477">
        <v>-1.6798334929834799E-3</v>
      </c>
      <c r="AB477">
        <v>-4.5689431870771798E-2</v>
      </c>
      <c r="AC477">
        <v>2.3315031938718702</v>
      </c>
      <c r="AD477">
        <v>1.1560554847545299</v>
      </c>
      <c r="AE477">
        <v>-4.49273736491516E-2</v>
      </c>
      <c r="AF477">
        <v>3.20683135210603E-2</v>
      </c>
      <c r="AG477">
        <v>-0.81278335554799896</v>
      </c>
      <c r="AH477">
        <v>1.18316279029335E-2</v>
      </c>
      <c r="AI477">
        <v>-0.14301107070258101</v>
      </c>
      <c r="AJ477">
        <v>36.055840275273297</v>
      </c>
      <c r="AK477">
        <v>40.274567466614002</v>
      </c>
      <c r="AL477">
        <v>32.5572292917483</v>
      </c>
      <c r="AM477">
        <v>28.6032984421884</v>
      </c>
      <c r="AN477">
        <v>15.875137092183399</v>
      </c>
      <c r="AO477">
        <v>5</v>
      </c>
      <c r="AP477">
        <v>0.328738722297647</v>
      </c>
      <c r="AQ477">
        <v>1.39548450668904E-2</v>
      </c>
      <c r="AR477">
        <v>0.21277208638371101</v>
      </c>
      <c r="AS477">
        <v>0.15338761625814101</v>
      </c>
      <c r="AT477">
        <v>0.37943295251901099</v>
      </c>
      <c r="AU477" t="s">
        <v>973</v>
      </c>
      <c r="AV477">
        <v>1.57392969966311</v>
      </c>
      <c r="AW477">
        <v>-0.25736539283596599</v>
      </c>
      <c r="AX477">
        <v>0.483333333333333</v>
      </c>
      <c r="AY477">
        <v>26</v>
      </c>
      <c r="AZ477" t="s">
        <v>953</v>
      </c>
      <c r="BA477" t="s">
        <v>947</v>
      </c>
      <c r="BB477">
        <v>65</v>
      </c>
      <c r="BC477">
        <v>42</v>
      </c>
      <c r="BD477">
        <v>53</v>
      </c>
      <c r="BE477">
        <v>2.84375</v>
      </c>
      <c r="BF477">
        <v>36</v>
      </c>
      <c r="BG477">
        <v>16</v>
      </c>
      <c r="BH477">
        <v>78</v>
      </c>
      <c r="BI477">
        <v>37</v>
      </c>
      <c r="BJ477">
        <v>111</v>
      </c>
      <c r="BK477">
        <v>1.10452518366674</v>
      </c>
      <c r="BL477">
        <v>1.0472957284478599</v>
      </c>
      <c r="BM477">
        <v>2.08195895065559</v>
      </c>
      <c r="BN477">
        <v>0.93738881897180104</v>
      </c>
      <c r="BO477">
        <v>1.1995506472752799</v>
      </c>
      <c r="BP477">
        <v>1.7571894236849901</v>
      </c>
      <c r="BQ477">
        <v>1.7170367604390799</v>
      </c>
      <c r="BR477">
        <v>-2.2814087850385198</v>
      </c>
      <c r="BS477">
        <v>5.1583883972186502E-3</v>
      </c>
    </row>
    <row r="478" spans="1:71" x14ac:dyDescent="0.2">
      <c r="A478" t="s">
        <v>530</v>
      </c>
      <c r="B478">
        <v>-0.33971581969043402</v>
      </c>
      <c r="C478">
        <v>5.9993080601291202E-2</v>
      </c>
      <c r="D478">
        <v>0.809861451194829</v>
      </c>
      <c r="E478">
        <v>0.21310618918073301</v>
      </c>
      <c r="F478">
        <v>-7.0514148413111002E-2</v>
      </c>
      <c r="G478">
        <v>-0.26595553648660097</v>
      </c>
      <c r="H478">
        <v>-0.76165052883259499</v>
      </c>
      <c r="I478">
        <v>7.9943554117687304E-2</v>
      </c>
      <c r="J478">
        <v>0.64285714285714302</v>
      </c>
      <c r="K478">
        <v>0.57142857142857095</v>
      </c>
      <c r="L478">
        <v>0.71428571428571397</v>
      </c>
      <c r="M478">
        <f t="shared" si="14"/>
        <v>-0.14285714285714302</v>
      </c>
      <c r="N478">
        <v>0.72222222222222199</v>
      </c>
      <c r="O478">
        <v>0.77777777777777801</v>
      </c>
      <c r="P478">
        <v>0.66666666666666696</v>
      </c>
      <c r="Q478">
        <f t="shared" si="15"/>
        <v>0.11111111111111105</v>
      </c>
      <c r="R478">
        <v>1.77507142857143</v>
      </c>
      <c r="S478">
        <v>0.174466328416192</v>
      </c>
      <c r="T478">
        <v>0.52133457876238298</v>
      </c>
      <c r="U478">
        <v>1.3326576446904701</v>
      </c>
      <c r="V478">
        <v>0.61240294600245904</v>
      </c>
      <c r="W478">
        <v>1.5079531436254501</v>
      </c>
      <c r="X478">
        <v>-1.7902332182023199E-2</v>
      </c>
      <c r="Y478">
        <v>-7.6741393980803901E-2</v>
      </c>
      <c r="Z478">
        <v>-0.67698441110419005</v>
      </c>
      <c r="AA478">
        <v>-6.9108968524886696E-3</v>
      </c>
      <c r="AB478">
        <v>-2.81155540575346E-2</v>
      </c>
      <c r="AC478">
        <v>1.2327344991283</v>
      </c>
      <c r="AD478">
        <v>1.7536070028423001</v>
      </c>
      <c r="AE478">
        <v>-4.1394582483598702E-2</v>
      </c>
      <c r="AF478">
        <v>-9.2173016969460106E-2</v>
      </c>
      <c r="AG478">
        <v>-0.67294336113754005</v>
      </c>
      <c r="AH478">
        <v>-6.8921645203152398E-3</v>
      </c>
      <c r="AI478">
        <v>-8.7140492078730397E-2</v>
      </c>
      <c r="AJ478">
        <v>42.5839463191164</v>
      </c>
      <c r="AK478">
        <v>41.395353366489601</v>
      </c>
      <c r="AL478">
        <v>34.701844385733402</v>
      </c>
      <c r="AM478">
        <v>36.990072983832903</v>
      </c>
      <c r="AN478">
        <v>36.700217789429203</v>
      </c>
      <c r="AO478">
        <v>3</v>
      </c>
      <c r="AP478">
        <v>0.16055896844318801</v>
      </c>
      <c r="AQ478">
        <v>0</v>
      </c>
      <c r="AR478">
        <v>0.15752162994249799</v>
      </c>
      <c r="AS478">
        <v>-7.4254637342966402E-3</v>
      </c>
      <c r="AT478">
        <v>5.8992191666429897E-2</v>
      </c>
      <c r="AU478" t="s">
        <v>971</v>
      </c>
      <c r="AV478">
        <v>0.97794116038173395</v>
      </c>
      <c r="AW478">
        <v>-0.43711092948047697</v>
      </c>
      <c r="AX478">
        <v>0.48979591836734698</v>
      </c>
      <c r="AY478">
        <v>71</v>
      </c>
      <c r="AZ478" t="s">
        <v>953</v>
      </c>
      <c r="BA478" t="s">
        <v>946</v>
      </c>
      <c r="BB478">
        <v>37</v>
      </c>
      <c r="BC478">
        <v>15</v>
      </c>
      <c r="BD478">
        <v>55</v>
      </c>
      <c r="BE478">
        <v>2.4187500000000002</v>
      </c>
      <c r="BF478">
        <v>13</v>
      </c>
      <c r="BG478">
        <v>0</v>
      </c>
      <c r="BH478">
        <v>43</v>
      </c>
      <c r="BI478">
        <v>27</v>
      </c>
      <c r="BJ478">
        <v>32</v>
      </c>
      <c r="BK478">
        <v>-0.420825479412055</v>
      </c>
      <c r="BL478">
        <v>-0.33531834457338</v>
      </c>
      <c r="BM478">
        <v>0.71022140908906295</v>
      </c>
      <c r="BN478">
        <v>-0.287650693369356</v>
      </c>
      <c r="BO478">
        <v>1.87829766899783E-2</v>
      </c>
      <c r="BP478">
        <v>0.79859784695222802</v>
      </c>
      <c r="BQ478">
        <v>0.66082679002372502</v>
      </c>
      <c r="BR478">
        <v>-0.856024952996295</v>
      </c>
      <c r="BS478">
        <v>-0.43958200090453498</v>
      </c>
    </row>
    <row r="479" spans="1:71" x14ac:dyDescent="0.2">
      <c r="A479" t="s">
        <v>531</v>
      </c>
      <c r="B479">
        <v>-0.75454783670038905</v>
      </c>
      <c r="C479">
        <v>0.72607468982923296</v>
      </c>
      <c r="D479">
        <v>0.38520045004655101</v>
      </c>
      <c r="E479">
        <v>-1.03057953221531</v>
      </c>
      <c r="F479">
        <v>-9.7956098257566807E-2</v>
      </c>
      <c r="G479">
        <v>-6.96873828060664E-2</v>
      </c>
      <c r="H479">
        <v>1.2494001239519199</v>
      </c>
      <c r="I479">
        <v>0.45483494211171999</v>
      </c>
      <c r="J479">
        <v>0.64285714285714302</v>
      </c>
      <c r="K479">
        <v>0.64285714285714302</v>
      </c>
      <c r="L479">
        <v>0.64285714285714302</v>
      </c>
      <c r="M479">
        <f t="shared" si="14"/>
        <v>0</v>
      </c>
      <c r="N479">
        <v>0.72222222222222199</v>
      </c>
      <c r="O479">
        <v>0.77777777777777801</v>
      </c>
      <c r="P479">
        <v>0.66666666666666696</v>
      </c>
      <c r="Q479">
        <f t="shared" si="15"/>
        <v>0.11111111111111105</v>
      </c>
      <c r="R479">
        <v>1.6460346428211801</v>
      </c>
      <c r="S479">
        <v>0.17808992903200099</v>
      </c>
      <c r="T479">
        <v>0.72720695086843201</v>
      </c>
      <c r="U479">
        <v>3.2532330793522499</v>
      </c>
      <c r="V479">
        <v>0.58427524606888004</v>
      </c>
      <c r="W479">
        <v>0.96681809451230505</v>
      </c>
      <c r="X479">
        <v>-6.6979248063226998E-2</v>
      </c>
      <c r="Y479">
        <v>-5.7821337221610298E-3</v>
      </c>
      <c r="Z479">
        <v>-0.62395025159897199</v>
      </c>
      <c r="AA479">
        <v>1.8583295336374499E-3</v>
      </c>
      <c r="AB479">
        <v>-1.3795509079007199E-2</v>
      </c>
      <c r="AC479">
        <v>1.96320660764842</v>
      </c>
      <c r="AD479">
        <v>1.3971018356709</v>
      </c>
      <c r="AE479">
        <v>-8.3031177386911806E-2</v>
      </c>
      <c r="AF479">
        <v>-9.1754603555143106E-3</v>
      </c>
      <c r="AG479">
        <v>-0.70115165157553005</v>
      </c>
      <c r="AH479">
        <v>-2.7250084192345001E-3</v>
      </c>
      <c r="AI479">
        <v>-9.0924579740927394E-2</v>
      </c>
      <c r="AJ479">
        <v>41.363527687591997</v>
      </c>
      <c r="AK479">
        <v>41.0790935953586</v>
      </c>
      <c r="AL479">
        <v>30.156940215820399</v>
      </c>
      <c r="AM479">
        <v>29.717240264818201</v>
      </c>
      <c r="AN479">
        <v>23.793237858302199</v>
      </c>
      <c r="AO479">
        <v>5</v>
      </c>
      <c r="AP479">
        <v>0.191999895362988</v>
      </c>
      <c r="AQ479">
        <v>0</v>
      </c>
      <c r="AR479">
        <v>0.274609321143372</v>
      </c>
      <c r="AS479">
        <v>6.2852553938713904E-2</v>
      </c>
      <c r="AT479">
        <v>0.20414141028344501</v>
      </c>
      <c r="AU479" t="s">
        <v>973</v>
      </c>
      <c r="AV479">
        <v>0.75664947804368599</v>
      </c>
      <c r="AW479">
        <v>0.10959832986358201</v>
      </c>
      <c r="AX479">
        <v>0.44666666666666699</v>
      </c>
      <c r="AY479">
        <v>64</v>
      </c>
      <c r="AZ479" t="s">
        <v>953</v>
      </c>
      <c r="BA479" t="s">
        <v>948</v>
      </c>
      <c r="BB479">
        <v>61</v>
      </c>
      <c r="BC479">
        <v>12</v>
      </c>
      <c r="BD479">
        <v>54</v>
      </c>
      <c r="BE479">
        <v>0.375</v>
      </c>
      <c r="BF479">
        <v>49</v>
      </c>
      <c r="BG479">
        <v>6</v>
      </c>
      <c r="BH479">
        <v>66</v>
      </c>
      <c r="BI479">
        <v>30</v>
      </c>
      <c r="BJ479">
        <v>68</v>
      </c>
      <c r="BK479">
        <v>-0.704252628186958</v>
      </c>
      <c r="BL479">
        <v>1.5952644364633399</v>
      </c>
      <c r="BM479">
        <v>-9.5568349210800693E-2</v>
      </c>
      <c r="BN479">
        <v>1.17301732930547</v>
      </c>
      <c r="BO479">
        <v>-0.82711320215139705</v>
      </c>
      <c r="BP479">
        <v>0.16673051219862101</v>
      </c>
      <c r="BQ479">
        <v>-0.50917458059591403</v>
      </c>
      <c r="BR479">
        <v>1.5412658686582199</v>
      </c>
      <c r="BS479">
        <v>0.13165687523224001</v>
      </c>
    </row>
    <row r="480" spans="1:71" x14ac:dyDescent="0.2">
      <c r="A480" t="s">
        <v>532</v>
      </c>
      <c r="B480">
        <v>6.3579859811662198E-2</v>
      </c>
      <c r="C480">
        <v>-2.0406643467757801</v>
      </c>
      <c r="D480">
        <v>0.87719944771039804</v>
      </c>
      <c r="E480">
        <v>-0.22256268793199499</v>
      </c>
      <c r="F480">
        <v>9.9728047454894997E-2</v>
      </c>
      <c r="G480">
        <v>-0.108856800604876</v>
      </c>
      <c r="H480">
        <v>1.5442765429371701</v>
      </c>
      <c r="I480">
        <v>-0.59403600065741002</v>
      </c>
      <c r="J480">
        <v>0.62962962962962998</v>
      </c>
      <c r="K480">
        <v>0.69230769230769196</v>
      </c>
      <c r="L480">
        <v>0.57142857142857095</v>
      </c>
      <c r="M480">
        <f t="shared" si="14"/>
        <v>0.120879120879121</v>
      </c>
      <c r="N480">
        <v>0.70588235294117696</v>
      </c>
      <c r="O480">
        <v>0.75</v>
      </c>
      <c r="P480">
        <v>0.66666666666666696</v>
      </c>
      <c r="Q480">
        <f t="shared" si="15"/>
        <v>8.3333333333333037E-2</v>
      </c>
      <c r="R480">
        <v>0.90748481481568899</v>
      </c>
      <c r="S480">
        <v>0.20660155531209801</v>
      </c>
      <c r="T480">
        <v>0.64247385431771498</v>
      </c>
      <c r="U480">
        <v>1.95266598406202</v>
      </c>
      <c r="V480">
        <v>0.54101002516183005</v>
      </c>
      <c r="W480">
        <v>1.1171976396932799</v>
      </c>
      <c r="X480">
        <v>-4.1724813533646599E-2</v>
      </c>
      <c r="Y480">
        <v>-0.12468535684641301</v>
      </c>
      <c r="Z480">
        <v>-0.69659504908334502</v>
      </c>
      <c r="AA480">
        <v>4.5154844727081098E-3</v>
      </c>
      <c r="AB480">
        <v>-3.9962746347051797E-2</v>
      </c>
      <c r="AC480">
        <v>2.03002476228643</v>
      </c>
      <c r="AD480">
        <v>1.3010108550206301</v>
      </c>
      <c r="AE480">
        <v>-6.8318739643472196E-2</v>
      </c>
      <c r="AF480">
        <v>-0.15918869483820899</v>
      </c>
      <c r="AG480">
        <v>-0.70042269476805497</v>
      </c>
      <c r="AH480">
        <v>8.3651226626835704E-3</v>
      </c>
      <c r="AI480">
        <v>-0.1044455623158</v>
      </c>
      <c r="AJ480">
        <v>38.966745993668098</v>
      </c>
      <c r="AK480">
        <v>39.149332634741697</v>
      </c>
      <c r="AL480">
        <v>31.074701065097599</v>
      </c>
      <c r="AM480">
        <v>29.057723272965301</v>
      </c>
      <c r="AN480">
        <v>20.845737908929699</v>
      </c>
      <c r="AO480">
        <v>5</v>
      </c>
      <c r="AP480">
        <v>0.22610776304156899</v>
      </c>
      <c r="AQ480">
        <v>7.4970747319199598E-3</v>
      </c>
      <c r="AR480">
        <v>0.22322357329730799</v>
      </c>
      <c r="AS480">
        <v>0.10731988777908</v>
      </c>
      <c r="AT480">
        <v>0.272829271154164</v>
      </c>
      <c r="AU480" t="s">
        <v>973</v>
      </c>
      <c r="AV480">
        <v>0.63339822783961697</v>
      </c>
      <c r="AW480">
        <v>-1.4390515264322199</v>
      </c>
      <c r="AX480">
        <v>0.57516339869280997</v>
      </c>
      <c r="AY480">
        <v>28</v>
      </c>
      <c r="AZ480" t="s">
        <v>954</v>
      </c>
      <c r="BA480" t="s">
        <v>950</v>
      </c>
      <c r="BB480">
        <v>29</v>
      </c>
      <c r="BC480">
        <v>5</v>
      </c>
      <c r="BD480">
        <v>65</v>
      </c>
      <c r="BE480">
        <v>1.01875</v>
      </c>
      <c r="BF480">
        <v>15</v>
      </c>
      <c r="BG480">
        <v>2</v>
      </c>
      <c r="BH480">
        <v>39</v>
      </c>
      <c r="BI480">
        <v>27</v>
      </c>
      <c r="BJ480">
        <v>15</v>
      </c>
      <c r="BK480">
        <v>0.74934843694521702</v>
      </c>
      <c r="BL480">
        <v>-1.90561484938836</v>
      </c>
      <c r="BM480">
        <v>0.91238589412417204</v>
      </c>
      <c r="BN480">
        <v>-1.84181141586592</v>
      </c>
      <c r="BO480">
        <v>-0.75475384801688905</v>
      </c>
      <c r="BP480">
        <v>0.86701624039283598</v>
      </c>
      <c r="BQ480">
        <v>-0.16055173862451899</v>
      </c>
      <c r="BR480">
        <v>1.3773808250346</v>
      </c>
      <c r="BS480">
        <v>-6.4466523950005598E-3</v>
      </c>
    </row>
    <row r="481" spans="1:71" x14ac:dyDescent="0.2">
      <c r="A481" t="s">
        <v>533</v>
      </c>
      <c r="B481">
        <v>-0.995420904160082</v>
      </c>
      <c r="C481">
        <v>3.95585418957381</v>
      </c>
      <c r="D481">
        <v>-4.8010578987453797E-2</v>
      </c>
      <c r="E481">
        <v>1.83479394853891</v>
      </c>
      <c r="F481">
        <v>-2.0257719246834598</v>
      </c>
      <c r="G481">
        <v>-0.26895330697466002</v>
      </c>
      <c r="H481">
        <v>-0.89851923149883794</v>
      </c>
      <c r="I481">
        <v>1.6071545964023299</v>
      </c>
      <c r="J481">
        <v>0.592592592592593</v>
      </c>
      <c r="K481">
        <v>0.42857142857142899</v>
      </c>
      <c r="L481">
        <v>0.76923076923076905</v>
      </c>
      <c r="M481">
        <f t="shared" si="14"/>
        <v>-0.34065934065934006</v>
      </c>
      <c r="N481">
        <v>0.38888888888888901</v>
      </c>
      <c r="O481">
        <v>0.33333333333333298</v>
      </c>
      <c r="P481">
        <v>0.44444444444444398</v>
      </c>
      <c r="Q481">
        <f t="shared" si="15"/>
        <v>-0.11111111111111099</v>
      </c>
      <c r="R481">
        <v>1.3644462962984101</v>
      </c>
      <c r="S481">
        <v>0.43032634298960698</v>
      </c>
      <c r="T481">
        <v>0.241620640940934</v>
      </c>
      <c r="U481">
        <v>0.980891825971412</v>
      </c>
      <c r="V481">
        <v>0.47466321078477303</v>
      </c>
      <c r="W481">
        <v>0.65402159858436504</v>
      </c>
      <c r="X481">
        <v>-5.2250437697504398E-2</v>
      </c>
      <c r="Y481">
        <v>-2.97198340369197E-2</v>
      </c>
      <c r="Z481">
        <v>-0.67979050546759001</v>
      </c>
      <c r="AA481">
        <v>2.7303318018023302E-2</v>
      </c>
      <c r="AB481">
        <v>2.6001663808753999E-2</v>
      </c>
      <c r="AC481">
        <v>1.12067806020412</v>
      </c>
      <c r="AD481">
        <v>0.681229725753559</v>
      </c>
      <c r="AE481">
        <v>-8.8308632326102199E-2</v>
      </c>
      <c r="AF481">
        <v>-3.7421196824312303E-2</v>
      </c>
      <c r="AG481">
        <v>-0.67390798370042004</v>
      </c>
      <c r="AH481">
        <v>3.6419484765915403E-2</v>
      </c>
      <c r="AI481">
        <v>-7.7661771461493001E-3</v>
      </c>
      <c r="AJ481">
        <v>40.813496188008997</v>
      </c>
      <c r="AK481">
        <v>36.372802182009004</v>
      </c>
      <c r="AL481">
        <v>39.694205624345102</v>
      </c>
      <c r="AM481">
        <v>38.138410382446096</v>
      </c>
      <c r="AN481">
        <v>40.083504168657498</v>
      </c>
      <c r="AO481">
        <v>2</v>
      </c>
      <c r="AP481">
        <v>0.17676892327978599</v>
      </c>
      <c r="AQ481">
        <v>8.1676458343670794E-2</v>
      </c>
      <c r="AR481">
        <v>0</v>
      </c>
      <c r="AS481">
        <v>6.2621460528596903E-3</v>
      </c>
      <c r="AT481">
        <v>1.46690596938615E-3</v>
      </c>
      <c r="AU481" t="s">
        <v>970</v>
      </c>
      <c r="AV481">
        <v>0.95216530560164403</v>
      </c>
      <c r="AW481">
        <v>-4.6963262578826701E-2</v>
      </c>
      <c r="AX481">
        <v>0.456666666666667</v>
      </c>
      <c r="AY481">
        <v>41</v>
      </c>
      <c r="AZ481" t="s">
        <v>953</v>
      </c>
      <c r="BA481" t="s">
        <v>947</v>
      </c>
      <c r="BB481">
        <v>41</v>
      </c>
      <c r="BC481">
        <v>26</v>
      </c>
      <c r="BD481">
        <v>46</v>
      </c>
      <c r="BE481">
        <v>0</v>
      </c>
      <c r="BF481">
        <v>14</v>
      </c>
      <c r="BG481">
        <v>0</v>
      </c>
      <c r="BH481">
        <v>52</v>
      </c>
      <c r="BI481">
        <v>30</v>
      </c>
      <c r="BJ481">
        <v>61</v>
      </c>
      <c r="BK481">
        <v>-1.29319059019668</v>
      </c>
      <c r="BL481">
        <v>2.74092986308339</v>
      </c>
      <c r="BM481">
        <v>0.93494957334559003</v>
      </c>
      <c r="BN481">
        <v>3.1611420091006401</v>
      </c>
      <c r="BO481">
        <v>0.92690259203011205</v>
      </c>
      <c r="BP481">
        <v>0.59884896608999005</v>
      </c>
      <c r="BQ481">
        <v>0.55147760995259598</v>
      </c>
      <c r="BR481">
        <v>-0.96570967708283695</v>
      </c>
      <c r="BS481">
        <v>-2.7953423887686601</v>
      </c>
    </row>
    <row r="482" spans="1:71" x14ac:dyDescent="0.2">
      <c r="A482" t="s">
        <v>534</v>
      </c>
      <c r="B482">
        <v>-1.0301691849808501</v>
      </c>
      <c r="C482">
        <v>-0.76879489101066401</v>
      </c>
      <c r="D482">
        <v>-1.3590577426483701</v>
      </c>
      <c r="E482">
        <v>1.34791157499762</v>
      </c>
      <c r="F482">
        <v>1.33475925939078</v>
      </c>
      <c r="G482">
        <v>-1.2248848297010699</v>
      </c>
      <c r="H482">
        <v>-0.14606418141844399</v>
      </c>
      <c r="I482">
        <v>-6.0894103856440299E-2</v>
      </c>
      <c r="J482">
        <v>0.71428571428571397</v>
      </c>
      <c r="K482">
        <v>0.78571428571428603</v>
      </c>
      <c r="L482">
        <v>0.64285714285714302</v>
      </c>
      <c r="M482">
        <f t="shared" si="14"/>
        <v>0.14285714285714302</v>
      </c>
      <c r="N482">
        <v>0.88888888888888895</v>
      </c>
      <c r="O482">
        <v>0.88888888888888895</v>
      </c>
      <c r="P482">
        <v>0.88888888888888895</v>
      </c>
      <c r="Q482">
        <f t="shared" si="15"/>
        <v>0</v>
      </c>
      <c r="R482">
        <v>0.99993607142857799</v>
      </c>
      <c r="S482">
        <v>1.04530150324742E-2</v>
      </c>
      <c r="T482">
        <v>1.0746635449558699</v>
      </c>
      <c r="U482">
        <v>1.42319245614172</v>
      </c>
      <c r="V482">
        <v>0.55169442768402999</v>
      </c>
      <c r="W482">
        <v>1.29766334019525</v>
      </c>
      <c r="X482">
        <v>-2.8951962214940102E-2</v>
      </c>
      <c r="Y482">
        <v>-1.2052814137660199E-2</v>
      </c>
      <c r="Z482">
        <v>-0.70972998596179504</v>
      </c>
      <c r="AA482">
        <v>1.15188140527544E-2</v>
      </c>
      <c r="AB482">
        <v>7.2661504870095203E-3</v>
      </c>
      <c r="AC482">
        <v>2.1955727825247</v>
      </c>
      <c r="AD482">
        <v>1.9436735749219201</v>
      </c>
      <c r="AE482">
        <v>-6.6006368044513097E-2</v>
      </c>
      <c r="AF482">
        <v>-2.16814475359252E-2</v>
      </c>
      <c r="AG482">
        <v>-0.64509060731206502</v>
      </c>
      <c r="AH482">
        <v>-2.3493304534231798E-3</v>
      </c>
      <c r="AI482">
        <v>-8.5714511375694705E-2</v>
      </c>
      <c r="AJ482">
        <v>34.666276354183097</v>
      </c>
      <c r="AK482">
        <v>41.5518376424046</v>
      </c>
      <c r="AL482">
        <v>15.944858642485199</v>
      </c>
      <c r="AM482">
        <v>17.769675637174</v>
      </c>
      <c r="AN482">
        <v>19.532755804845401</v>
      </c>
      <c r="AO482">
        <v>3</v>
      </c>
      <c r="AP482">
        <v>0.36453723976113001</v>
      </c>
      <c r="AQ482">
        <v>0</v>
      </c>
      <c r="AR482">
        <v>0.64074681411766099</v>
      </c>
      <c r="AS482">
        <v>4.5131366609012496E-3</v>
      </c>
      <c r="AT482">
        <v>6.1036261997984304E-3</v>
      </c>
      <c r="AU482" t="s">
        <v>971</v>
      </c>
      <c r="AV482">
        <v>6.2689504925713194E-2</v>
      </c>
      <c r="AW482">
        <v>-0.22485983417307401</v>
      </c>
      <c r="AX482">
        <v>0.45098039215686297</v>
      </c>
      <c r="AY482">
        <v>22</v>
      </c>
      <c r="AZ482" t="s">
        <v>953</v>
      </c>
      <c r="BA482" t="s">
        <v>945</v>
      </c>
      <c r="BB482">
        <v>32</v>
      </c>
      <c r="BC482">
        <v>0</v>
      </c>
      <c r="BD482">
        <v>59</v>
      </c>
      <c r="BE482">
        <v>0.78749999999999998</v>
      </c>
      <c r="BF482">
        <v>8</v>
      </c>
      <c r="BG482">
        <v>0</v>
      </c>
      <c r="BH482">
        <v>35</v>
      </c>
      <c r="BI482">
        <v>30</v>
      </c>
      <c r="BJ482">
        <v>72</v>
      </c>
      <c r="BK482">
        <v>0.33513295489976203</v>
      </c>
      <c r="BL482">
        <v>-0.86387005826222896</v>
      </c>
      <c r="BM482">
        <v>-0.77715081377827999</v>
      </c>
      <c r="BN482">
        <v>-0.37555760164062402</v>
      </c>
      <c r="BO482">
        <v>-0.610611007141316</v>
      </c>
      <c r="BP482">
        <v>-1.0679891039024501</v>
      </c>
      <c r="BQ482">
        <v>0.30425310226635</v>
      </c>
      <c r="BR482">
        <v>-0.88820864592054105</v>
      </c>
      <c r="BS482">
        <v>0.43995270035494799</v>
      </c>
    </row>
    <row r="483" spans="1:71" x14ac:dyDescent="0.2">
      <c r="A483" t="s">
        <v>535</v>
      </c>
      <c r="B483">
        <v>-0.77595426752931695</v>
      </c>
      <c r="C483">
        <v>-0.32219646849351602</v>
      </c>
      <c r="D483">
        <v>7.8723392587494001E-2</v>
      </c>
      <c r="E483">
        <v>-0.34252449010314101</v>
      </c>
      <c r="F483">
        <v>1.0542324039077999</v>
      </c>
      <c r="G483">
        <v>-0.41729975057822699</v>
      </c>
      <c r="H483">
        <v>-0.960750404756049</v>
      </c>
      <c r="I483">
        <v>-0.13196325706703299</v>
      </c>
      <c r="J483">
        <v>0.44444444444444398</v>
      </c>
      <c r="K483">
        <v>0.53846153846153799</v>
      </c>
      <c r="L483">
        <v>0.35714285714285698</v>
      </c>
      <c r="M483">
        <f t="shared" si="14"/>
        <v>0.18131868131868101</v>
      </c>
      <c r="N483">
        <v>0.52941176470588203</v>
      </c>
      <c r="O483">
        <v>0.625</v>
      </c>
      <c r="P483">
        <v>0.44444444444444398</v>
      </c>
      <c r="Q483">
        <f t="shared" si="15"/>
        <v>0.18055555555555602</v>
      </c>
      <c r="R483">
        <v>1.8315411111123301</v>
      </c>
      <c r="S483">
        <v>0.17355756276641399</v>
      </c>
      <c r="T483">
        <v>0.60829539944421596</v>
      </c>
      <c r="U483">
        <v>0.204186660945294</v>
      </c>
      <c r="V483">
        <v>0.55565898465476204</v>
      </c>
      <c r="W483">
        <v>1.4751706488316201</v>
      </c>
      <c r="X483">
        <v>-3.8230112128343499E-2</v>
      </c>
      <c r="Y483">
        <v>-2.20413884105994E-2</v>
      </c>
      <c r="Z483">
        <v>-0.73595709600243098</v>
      </c>
      <c r="AA483">
        <v>1.6555270011163099E-2</v>
      </c>
      <c r="AB483">
        <v>8.8372775515267992E-3</v>
      </c>
      <c r="AC483">
        <v>0.30237895077997301</v>
      </c>
      <c r="AD483">
        <v>1.6874539198473</v>
      </c>
      <c r="AE483">
        <v>-7.0020924554909394E-2</v>
      </c>
      <c r="AF483">
        <v>-1.3947387433496401E-2</v>
      </c>
      <c r="AG483">
        <v>-0.77162545180463804</v>
      </c>
      <c r="AH483">
        <v>2.18930048752927E-2</v>
      </c>
      <c r="AI483">
        <v>-3.8077810534593103E-2</v>
      </c>
      <c r="AJ483">
        <v>42.823304190978803</v>
      </c>
      <c r="AK483">
        <v>40.134448339496402</v>
      </c>
      <c r="AL483">
        <v>39.3610158448653</v>
      </c>
      <c r="AM483">
        <v>41.774839958790203</v>
      </c>
      <c r="AN483">
        <v>43.768737627567802</v>
      </c>
      <c r="AO483">
        <v>3</v>
      </c>
      <c r="AP483">
        <v>0.12307373737194301</v>
      </c>
      <c r="AQ483">
        <v>0</v>
      </c>
      <c r="AR483">
        <v>1.84162440812585E-3</v>
      </c>
      <c r="AS483">
        <v>-1.84162440812585E-3</v>
      </c>
      <c r="AT483">
        <v>0</v>
      </c>
      <c r="AU483" t="s">
        <v>970</v>
      </c>
      <c r="AV483">
        <v>0.11324375356840501</v>
      </c>
      <c r="AW483">
        <v>-6.3264376933154197E-3</v>
      </c>
      <c r="AX483">
        <v>0.451724137931034</v>
      </c>
      <c r="AY483">
        <v>52</v>
      </c>
      <c r="AZ483" t="s">
        <v>954</v>
      </c>
      <c r="BA483" t="s">
        <v>948</v>
      </c>
      <c r="BB483">
        <v>43</v>
      </c>
      <c r="BC483">
        <v>6</v>
      </c>
      <c r="BD483">
        <v>49</v>
      </c>
      <c r="BE483">
        <v>2.0812499999999998</v>
      </c>
      <c r="BF483">
        <v>3</v>
      </c>
      <c r="BG483">
        <v>1</v>
      </c>
      <c r="BH483">
        <v>60</v>
      </c>
      <c r="BI483">
        <v>29</v>
      </c>
      <c r="BJ483">
        <v>47</v>
      </c>
      <c r="BK483">
        <v>-0.52091387528010302</v>
      </c>
      <c r="BL483">
        <v>-0.26293805405877801</v>
      </c>
      <c r="BM483">
        <v>-0.31877848788692098</v>
      </c>
      <c r="BN483">
        <v>-0.504322999549221</v>
      </c>
      <c r="BO483">
        <v>-0.71024035298042998</v>
      </c>
      <c r="BP483">
        <v>-0.201089153500107</v>
      </c>
      <c r="BQ483">
        <v>-2.73724420876683E-2</v>
      </c>
      <c r="BR483">
        <v>-0.32738012801460398</v>
      </c>
      <c r="BS483">
        <v>1.00977425279605</v>
      </c>
    </row>
    <row r="484" spans="1:71" x14ac:dyDescent="0.2">
      <c r="A484" t="s">
        <v>536</v>
      </c>
      <c r="B484">
        <v>2.8995758771990601</v>
      </c>
      <c r="C484">
        <v>1.4413553658866101</v>
      </c>
      <c r="D484">
        <v>1.82484138250501</v>
      </c>
      <c r="E484">
        <v>1.7927734697561</v>
      </c>
      <c r="F484">
        <v>1.21501531008676</v>
      </c>
      <c r="G484">
        <v>1.1041043872853</v>
      </c>
      <c r="H484">
        <v>-2.1889250318829299</v>
      </c>
      <c r="I484">
        <v>0.52261139863821804</v>
      </c>
      <c r="J484">
        <v>0.42857142857142899</v>
      </c>
      <c r="K484">
        <v>0.42857142857142899</v>
      </c>
      <c r="L484">
        <v>0.42857142857142899</v>
      </c>
      <c r="M484">
        <f t="shared" si="14"/>
        <v>0</v>
      </c>
      <c r="N484">
        <v>0.44444444444444398</v>
      </c>
      <c r="O484">
        <v>0.33333333333333298</v>
      </c>
      <c r="P484">
        <v>0.55555555555555602</v>
      </c>
      <c r="Q484">
        <f t="shared" si="15"/>
        <v>-0.22222222222222304</v>
      </c>
      <c r="R484">
        <v>1.25166446428817</v>
      </c>
      <c r="S484">
        <v>0.34050815654906202</v>
      </c>
      <c r="T484">
        <v>-1.86560536384279E-2</v>
      </c>
      <c r="U484">
        <v>-6.4206933781542602E-2</v>
      </c>
      <c r="V484">
        <v>0.55611733991865298</v>
      </c>
      <c r="W484">
        <v>1.1767435528291099</v>
      </c>
      <c r="X484">
        <v>-1.61706238573548E-2</v>
      </c>
      <c r="Y484">
        <v>-3.1662327306990201E-2</v>
      </c>
      <c r="Z484">
        <v>-0.71176948293960995</v>
      </c>
      <c r="AA484">
        <v>8.8717481888221303E-3</v>
      </c>
      <c r="AB484">
        <v>1.6482936941687499E-2</v>
      </c>
      <c r="AC484">
        <v>-5.1112789325652698E-2</v>
      </c>
      <c r="AD484">
        <v>1.3599121210985099</v>
      </c>
      <c r="AE484">
        <v>-4.1700160858598803E-2</v>
      </c>
      <c r="AF484">
        <v>-2.7950829577705699E-2</v>
      </c>
      <c r="AG484">
        <v>-0.73033531909374505</v>
      </c>
      <c r="AH484">
        <v>1.2154991586652101E-2</v>
      </c>
      <c r="AI484">
        <v>-2.7504133870255802E-2</v>
      </c>
      <c r="AJ484">
        <v>40.038496537327902</v>
      </c>
      <c r="AK484">
        <v>41.079093504516102</v>
      </c>
      <c r="AL484">
        <v>41.386391523963297</v>
      </c>
      <c r="AM484">
        <v>43.2220300753415</v>
      </c>
      <c r="AN484">
        <v>45.216201383119397</v>
      </c>
      <c r="AO484">
        <v>1</v>
      </c>
      <c r="AP484">
        <v>0.22613589303279899</v>
      </c>
      <c r="AQ484">
        <v>0</v>
      </c>
      <c r="AR484">
        <v>0</v>
      </c>
      <c r="AS484">
        <v>0</v>
      </c>
      <c r="AT484">
        <v>0</v>
      </c>
      <c r="AU484" t="s">
        <v>970</v>
      </c>
      <c r="AV484">
        <v>0.45916955057523501</v>
      </c>
      <c r="AW484">
        <v>0.16935151553015401</v>
      </c>
      <c r="AX484">
        <v>0.45454545454545497</v>
      </c>
      <c r="AY484">
        <v>29</v>
      </c>
      <c r="AZ484" t="s">
        <v>954</v>
      </c>
      <c r="BA484" t="s">
        <v>947</v>
      </c>
      <c r="BB484">
        <v>53</v>
      </c>
      <c r="BC484">
        <v>29</v>
      </c>
      <c r="BD484">
        <v>73</v>
      </c>
      <c r="BE484">
        <v>3.85</v>
      </c>
      <c r="BF484">
        <v>53</v>
      </c>
      <c r="BG484">
        <v>13</v>
      </c>
      <c r="BH484">
        <v>57</v>
      </c>
      <c r="BI484">
        <v>42</v>
      </c>
      <c r="BJ484">
        <v>107</v>
      </c>
      <c r="BK484">
        <v>2.1112245486358998</v>
      </c>
      <c r="BL484">
        <v>0.413203663041606</v>
      </c>
      <c r="BM484">
        <v>1.54674339696268</v>
      </c>
      <c r="BN484">
        <v>1.1339876023685</v>
      </c>
      <c r="BO484">
        <v>3.64701422786935</v>
      </c>
      <c r="BP484">
        <v>1.8700218999713401</v>
      </c>
      <c r="BQ484">
        <v>4.83556242116219E-2</v>
      </c>
      <c r="BR484">
        <v>-1.71159150974487</v>
      </c>
      <c r="BS484">
        <v>0.51646940482228398</v>
      </c>
    </row>
    <row r="485" spans="1:71" x14ac:dyDescent="0.2">
      <c r="A485" t="s">
        <v>537</v>
      </c>
      <c r="B485">
        <v>-1.18575791821242</v>
      </c>
      <c r="C485">
        <v>-0.340771667932174</v>
      </c>
      <c r="D485">
        <v>0.21300290355682699</v>
      </c>
      <c r="E485">
        <v>0.25773840039159202</v>
      </c>
      <c r="F485">
        <v>0.50915832863470301</v>
      </c>
      <c r="G485">
        <v>-4.0487145550739803E-2</v>
      </c>
      <c r="H485">
        <v>-0.40684727767755302</v>
      </c>
      <c r="I485">
        <v>1.0673827126723301</v>
      </c>
      <c r="J485">
        <v>0.42857142857142899</v>
      </c>
      <c r="K485">
        <v>0.5</v>
      </c>
      <c r="L485">
        <v>0.35714285714285698</v>
      </c>
      <c r="M485">
        <f t="shared" si="14"/>
        <v>0.14285714285714302</v>
      </c>
      <c r="N485">
        <v>0.66666666666666696</v>
      </c>
      <c r="O485">
        <v>0.66666666666666696</v>
      </c>
      <c r="P485">
        <v>0.66666666666666696</v>
      </c>
      <c r="Q485">
        <f t="shared" si="15"/>
        <v>0</v>
      </c>
      <c r="R485">
        <v>1.8050624999996301</v>
      </c>
      <c r="S485">
        <v>0.105728192811609</v>
      </c>
      <c r="T485">
        <v>0.72556940145321402</v>
      </c>
      <c r="U485">
        <v>0.145869392053813</v>
      </c>
      <c r="V485">
        <v>0.5623667511064</v>
      </c>
      <c r="W485">
        <v>1.55364999320289</v>
      </c>
      <c r="X485">
        <v>-3.8587454470096601E-2</v>
      </c>
      <c r="Y485">
        <v>-2.34007009281504E-3</v>
      </c>
      <c r="Z485">
        <v>-0.68814057564907005</v>
      </c>
      <c r="AA485">
        <v>5.7442607057541497E-3</v>
      </c>
      <c r="AB485">
        <v>1.8268654924951701E-2</v>
      </c>
      <c r="AC485">
        <v>0.224708400078627</v>
      </c>
      <c r="AD485">
        <v>1.7903557452340699</v>
      </c>
      <c r="AE485">
        <v>-7.10769842480867E-2</v>
      </c>
      <c r="AF485">
        <v>1.9102155876638199E-2</v>
      </c>
      <c r="AG485">
        <v>-0.690079399177987</v>
      </c>
      <c r="AH485">
        <v>7.2748642270022996E-3</v>
      </c>
      <c r="AI485">
        <v>-2.43439217467574E-2</v>
      </c>
      <c r="AJ485">
        <v>41.610533085121197</v>
      </c>
      <c r="AK485">
        <v>41.650381482192799</v>
      </c>
      <c r="AL485">
        <v>40.822170317618898</v>
      </c>
      <c r="AM485">
        <v>43.275623631136298</v>
      </c>
      <c r="AN485">
        <v>45.252389236642799</v>
      </c>
      <c r="AO485">
        <v>3</v>
      </c>
      <c r="AP485">
        <v>0.18563644068284299</v>
      </c>
      <c r="AQ485">
        <v>0</v>
      </c>
      <c r="AR485">
        <v>0</v>
      </c>
      <c r="AS485">
        <v>0</v>
      </c>
      <c r="AT485">
        <v>0</v>
      </c>
      <c r="AU485" t="s">
        <v>970</v>
      </c>
      <c r="AV485">
        <v>1.07017711201126</v>
      </c>
      <c r="AW485">
        <v>-0.22898999103506601</v>
      </c>
      <c r="AX485">
        <v>0.47297297297297303</v>
      </c>
      <c r="AY485">
        <v>36</v>
      </c>
      <c r="AZ485" t="s">
        <v>954</v>
      </c>
      <c r="BA485" t="s">
        <v>946</v>
      </c>
      <c r="BB485">
        <v>41</v>
      </c>
      <c r="BC485">
        <v>10</v>
      </c>
      <c r="BD485">
        <v>62</v>
      </c>
      <c r="BE485">
        <v>2.6312500000000001</v>
      </c>
      <c r="BF485">
        <v>20</v>
      </c>
      <c r="BG485">
        <v>2</v>
      </c>
      <c r="BH485">
        <v>54</v>
      </c>
      <c r="BI485">
        <v>23</v>
      </c>
      <c r="BJ485">
        <v>65</v>
      </c>
      <c r="BK485">
        <v>-0.83549053448775401</v>
      </c>
      <c r="BL485">
        <v>0.122461930760815</v>
      </c>
      <c r="BM485">
        <v>4.8900899204305202E-2</v>
      </c>
      <c r="BN485">
        <v>0.206683843724498</v>
      </c>
      <c r="BO485">
        <v>-0.45906399753859201</v>
      </c>
      <c r="BP485">
        <v>2.06333984641697E-2</v>
      </c>
      <c r="BQ485">
        <v>-0.25925247550770197</v>
      </c>
      <c r="BR485">
        <v>-0.82871238462322305</v>
      </c>
      <c r="BS485">
        <v>0.35492390388982298</v>
      </c>
    </row>
    <row r="486" spans="1:71" x14ac:dyDescent="0.2">
      <c r="A486" t="s">
        <v>538</v>
      </c>
      <c r="B486">
        <v>1.8951989532086999</v>
      </c>
      <c r="C486">
        <v>-1.59729314864294</v>
      </c>
      <c r="D486">
        <v>1.4566139440138399</v>
      </c>
      <c r="E486">
        <v>-4.2550428470361001E-2</v>
      </c>
      <c r="F486">
        <v>0.25316492080569503</v>
      </c>
      <c r="G486">
        <v>-1.16043006005356</v>
      </c>
      <c r="H486">
        <v>-0.83855177618979904</v>
      </c>
      <c r="I486">
        <v>-0.45490753688468999</v>
      </c>
      <c r="J486">
        <v>0.66666666666666696</v>
      </c>
      <c r="K486">
        <v>0.69230769230769196</v>
      </c>
      <c r="L486">
        <v>0.64285714285714302</v>
      </c>
      <c r="M486">
        <f t="shared" si="14"/>
        <v>4.9450549450548942E-2</v>
      </c>
      <c r="N486">
        <v>0.76470588235294101</v>
      </c>
      <c r="O486">
        <v>0.75</v>
      </c>
      <c r="P486">
        <v>0.77777777777777801</v>
      </c>
      <c r="Q486">
        <f t="shared" si="15"/>
        <v>-2.7777777777778012E-2</v>
      </c>
      <c r="R486">
        <v>1.3187699999910301</v>
      </c>
      <c r="S486">
        <v>0.120333686830633</v>
      </c>
      <c r="T486">
        <v>0.704510264520531</v>
      </c>
      <c r="U486">
        <v>1.1079247261202001</v>
      </c>
      <c r="V486">
        <v>0.52945118849109696</v>
      </c>
      <c r="W486">
        <v>1.6656675650319299</v>
      </c>
      <c r="X486">
        <v>-2.6892217105779E-2</v>
      </c>
      <c r="Y486">
        <v>-2.46102014664326E-3</v>
      </c>
      <c r="Z486">
        <v>-0.80349802520305702</v>
      </c>
      <c r="AA486">
        <v>3.4611366470315999E-2</v>
      </c>
      <c r="AB486">
        <v>2.02261174240277E-2</v>
      </c>
      <c r="AC486">
        <v>1.1483574235860099</v>
      </c>
      <c r="AD486">
        <v>1.8274008140214599</v>
      </c>
      <c r="AE486">
        <v>-5.2230417919734103E-2</v>
      </c>
      <c r="AF486">
        <v>1.53727385231213E-2</v>
      </c>
      <c r="AG486">
        <v>-0.86972020731835198</v>
      </c>
      <c r="AH486">
        <v>4.29010521926384E-2</v>
      </c>
      <c r="AI486">
        <v>-2.4778088454853599E-2</v>
      </c>
      <c r="AJ486">
        <v>43.203517953405999</v>
      </c>
      <c r="AK486">
        <v>40.057495466707799</v>
      </c>
      <c r="AL486">
        <v>34.315350202870498</v>
      </c>
      <c r="AM486">
        <v>36.844577497832098</v>
      </c>
      <c r="AN486">
        <v>38.809614633406497</v>
      </c>
      <c r="AO486">
        <v>3</v>
      </c>
      <c r="AP486">
        <v>0.112915727936177</v>
      </c>
      <c r="AQ486">
        <v>0</v>
      </c>
      <c r="AR486">
        <v>0.13664452810608399</v>
      </c>
      <c r="AS486">
        <v>-1.41391406285936E-2</v>
      </c>
      <c r="AT486">
        <v>9.3408798374095003E-4</v>
      </c>
      <c r="AU486" t="s">
        <v>971</v>
      </c>
      <c r="AV486">
        <v>2.8221516120183799E-2</v>
      </c>
      <c r="AW486">
        <v>-0.95955297179459798</v>
      </c>
      <c r="AX486">
        <v>0.48148148148148101</v>
      </c>
      <c r="AY486">
        <v>24</v>
      </c>
      <c r="AZ486" t="s">
        <v>953</v>
      </c>
      <c r="BA486" t="s">
        <v>947</v>
      </c>
      <c r="BB486">
        <v>44</v>
      </c>
      <c r="BC486">
        <v>9</v>
      </c>
      <c r="BD486">
        <v>64</v>
      </c>
      <c r="BE486">
        <v>0.94374999999999998</v>
      </c>
      <c r="BF486">
        <v>33</v>
      </c>
      <c r="BG486">
        <v>3</v>
      </c>
      <c r="BH486">
        <v>42</v>
      </c>
      <c r="BI486">
        <v>38</v>
      </c>
      <c r="BJ486">
        <v>16</v>
      </c>
      <c r="BK486">
        <v>2.38548103984265</v>
      </c>
      <c r="BL486">
        <v>-1.6102951875810201</v>
      </c>
      <c r="BM486">
        <v>1.3442646481568801</v>
      </c>
      <c r="BN486">
        <v>-1.4481800991579701</v>
      </c>
      <c r="BO486">
        <v>0.58417411481049397</v>
      </c>
      <c r="BP486">
        <v>1.3636978431698299</v>
      </c>
      <c r="BQ486">
        <v>2.0420846138504798</v>
      </c>
      <c r="BR486">
        <v>-1.59929545871458</v>
      </c>
      <c r="BS486">
        <v>1.14028925191951</v>
      </c>
    </row>
    <row r="487" spans="1:71" x14ac:dyDescent="0.2">
      <c r="A487" t="s">
        <v>539</v>
      </c>
      <c r="B487">
        <v>-0.351614585322717</v>
      </c>
      <c r="C487">
        <v>7.0546833240869897E-2</v>
      </c>
      <c r="D487">
        <v>-0.12686848381919599</v>
      </c>
      <c r="E487">
        <v>0.41675492438039502</v>
      </c>
      <c r="F487">
        <v>-1.1315629258718101</v>
      </c>
      <c r="G487">
        <v>-1.22578351845737</v>
      </c>
      <c r="H487">
        <v>-7.0175236973070501E-2</v>
      </c>
      <c r="I487">
        <v>0.88334338592919703</v>
      </c>
      <c r="J487">
        <v>0.64285714285714302</v>
      </c>
      <c r="K487">
        <v>0.64285714285714302</v>
      </c>
      <c r="L487">
        <v>0.64285714285714302</v>
      </c>
      <c r="M487">
        <f t="shared" si="14"/>
        <v>0</v>
      </c>
      <c r="N487">
        <v>0.61111111111111105</v>
      </c>
      <c r="O487">
        <v>0.77777777777777801</v>
      </c>
      <c r="P487">
        <v>0.44444444444444398</v>
      </c>
      <c r="Q487">
        <f t="shared" si="15"/>
        <v>0.33333333333333404</v>
      </c>
      <c r="R487">
        <v>1.30045999999992</v>
      </c>
      <c r="S487">
        <v>0.20583259158876299</v>
      </c>
      <c r="T487">
        <v>0.51105337516234794</v>
      </c>
      <c r="U487">
        <v>1.3995370967663601</v>
      </c>
      <c r="V487">
        <v>0.54157916265954398</v>
      </c>
      <c r="W487">
        <v>1.3404769844360001</v>
      </c>
      <c r="X487">
        <v>-2.5206922112264801E-2</v>
      </c>
      <c r="Y487">
        <v>0.115798669567042</v>
      </c>
      <c r="Z487">
        <v>-0.71596962355641702</v>
      </c>
      <c r="AA487">
        <v>-8.4550771429599599E-3</v>
      </c>
      <c r="AB487">
        <v>2.0215118604916E-2</v>
      </c>
      <c r="AC487">
        <v>1.388539934909</v>
      </c>
      <c r="AD487">
        <v>1.40252626963197</v>
      </c>
      <c r="AE487">
        <v>-5.3634615671914201E-2</v>
      </c>
      <c r="AF487">
        <v>0.19883616083344599</v>
      </c>
      <c r="AG487">
        <v>-0.73353652359618104</v>
      </c>
      <c r="AH487">
        <v>-7.8769622864602699E-3</v>
      </c>
      <c r="AI487">
        <v>-2.0347361322221001E-2</v>
      </c>
      <c r="AJ487">
        <v>41.909994933576598</v>
      </c>
      <c r="AK487">
        <v>41.079093554236799</v>
      </c>
      <c r="AL487">
        <v>35.887822492553902</v>
      </c>
      <c r="AM487">
        <v>37.191800469484399</v>
      </c>
      <c r="AN487">
        <v>39.012548730176697</v>
      </c>
      <c r="AO487">
        <v>3</v>
      </c>
      <c r="AP487">
        <v>0.17792158133101799</v>
      </c>
      <c r="AQ487">
        <v>0</v>
      </c>
      <c r="AR487">
        <v>0.12696797399048099</v>
      </c>
      <c r="AS487">
        <v>1.79312057327136E-2</v>
      </c>
      <c r="AT487">
        <v>4.6179570601778703E-3</v>
      </c>
      <c r="AU487" t="s">
        <v>970</v>
      </c>
      <c r="AV487">
        <v>0.81423795836914503</v>
      </c>
      <c r="AW487">
        <v>5.8432863153387103E-2</v>
      </c>
      <c r="AX487">
        <v>0.49645390070922002</v>
      </c>
      <c r="AY487">
        <v>23</v>
      </c>
      <c r="AZ487" t="s">
        <v>954</v>
      </c>
      <c r="BA487" t="s">
        <v>947</v>
      </c>
      <c r="BB487">
        <v>53</v>
      </c>
      <c r="BC487">
        <v>24</v>
      </c>
      <c r="BD487">
        <v>52</v>
      </c>
      <c r="BE487">
        <v>0.56874999999999998</v>
      </c>
      <c r="BF487">
        <v>19</v>
      </c>
      <c r="BG487">
        <v>1</v>
      </c>
      <c r="BH487">
        <v>73</v>
      </c>
      <c r="BI487">
        <v>28</v>
      </c>
      <c r="BJ487">
        <v>61</v>
      </c>
      <c r="BK487">
        <v>0.127285816970648</v>
      </c>
      <c r="BL487">
        <v>0.22502918285034601</v>
      </c>
      <c r="BM487">
        <v>0.46813673048822202</v>
      </c>
      <c r="BN487">
        <v>-1.3945518596470301E-2</v>
      </c>
      <c r="BO487">
        <v>-0.86139416225806797</v>
      </c>
      <c r="BP487">
        <v>0.285090678783747</v>
      </c>
      <c r="BQ487">
        <v>1.21475701907461</v>
      </c>
      <c r="BR487">
        <v>0.132898145964853</v>
      </c>
      <c r="BS487">
        <v>-0.44834380142129598</v>
      </c>
    </row>
    <row r="488" spans="1:71" x14ac:dyDescent="0.2">
      <c r="A488" t="s">
        <v>540</v>
      </c>
      <c r="B488">
        <v>-1.10334594397637</v>
      </c>
      <c r="C488">
        <v>1.02749804182629</v>
      </c>
      <c r="D488">
        <v>-3.0473008233316199E-2</v>
      </c>
      <c r="E488">
        <v>-7.3501924086953302E-2</v>
      </c>
      <c r="F488">
        <v>2.7678892310238501</v>
      </c>
      <c r="G488">
        <v>0.75025460416994605</v>
      </c>
      <c r="H488">
        <v>1.07904811767023</v>
      </c>
      <c r="I488">
        <v>-4.8103762346252098E-2</v>
      </c>
      <c r="J488">
        <v>0.71428571428571397</v>
      </c>
      <c r="K488">
        <v>0.71428571428571397</v>
      </c>
      <c r="L488">
        <v>0.71428571428571397</v>
      </c>
      <c r="M488">
        <f t="shared" si="14"/>
        <v>0</v>
      </c>
      <c r="N488">
        <v>0.83333333333333304</v>
      </c>
      <c r="O488">
        <v>0.88888888888888895</v>
      </c>
      <c r="P488">
        <v>0.77777777777777801</v>
      </c>
      <c r="Q488">
        <f t="shared" si="15"/>
        <v>0.11111111111111094</v>
      </c>
      <c r="R488">
        <v>1.3097249999996901</v>
      </c>
      <c r="S488">
        <v>3.8876442620693397E-2</v>
      </c>
      <c r="T488">
        <v>0.90316278971936004</v>
      </c>
      <c r="U488">
        <v>1.59297346856268</v>
      </c>
      <c r="V488">
        <v>0.61642610825450095</v>
      </c>
      <c r="W488">
        <v>1.77126354761539</v>
      </c>
      <c r="X488">
        <v>-4.3810642912993997E-2</v>
      </c>
      <c r="Y488">
        <v>1.90234689075E-2</v>
      </c>
      <c r="Z488">
        <v>-0.76889291035140095</v>
      </c>
      <c r="AA488">
        <v>5.1469085539776298E-3</v>
      </c>
      <c r="AB488">
        <v>3.1826365646075699E-3</v>
      </c>
      <c r="AC488">
        <v>1.4506800080506499</v>
      </c>
      <c r="AD488">
        <v>2.06123294883125</v>
      </c>
      <c r="AE488">
        <v>-7.6126148879336095E-2</v>
      </c>
      <c r="AF488">
        <v>4.7295693613208803E-2</v>
      </c>
      <c r="AG488">
        <v>-0.80531512313918197</v>
      </c>
      <c r="AH488">
        <v>8.6506648891765594E-3</v>
      </c>
      <c r="AI488">
        <v>-4.9001534627000701E-2</v>
      </c>
      <c r="AJ488">
        <v>43.444319284817297</v>
      </c>
      <c r="AK488">
        <v>41.551837608122902</v>
      </c>
      <c r="AL488">
        <v>28.990475647299601</v>
      </c>
      <c r="AM488">
        <v>31.628196402020301</v>
      </c>
      <c r="AN488">
        <v>31.9260866722597</v>
      </c>
      <c r="AO488">
        <v>3</v>
      </c>
      <c r="AP488">
        <v>0.13839368610512601</v>
      </c>
      <c r="AQ488">
        <v>0</v>
      </c>
      <c r="AR488">
        <v>0.30466026129297302</v>
      </c>
      <c r="AS488">
        <v>-1.6429224469777001E-2</v>
      </c>
      <c r="AT488">
        <v>4.3850451181688503E-2</v>
      </c>
      <c r="AU488" t="s">
        <v>971</v>
      </c>
      <c r="AV488">
        <v>0.513895860508502</v>
      </c>
      <c r="AW488">
        <v>-1.45038389930745</v>
      </c>
      <c r="AX488">
        <v>0.50657894736842102</v>
      </c>
      <c r="AY488">
        <v>39</v>
      </c>
      <c r="AZ488" t="s">
        <v>953</v>
      </c>
      <c r="BA488" t="s">
        <v>948</v>
      </c>
      <c r="BB488">
        <v>59</v>
      </c>
      <c r="BC488">
        <v>25</v>
      </c>
      <c r="BD488">
        <v>77</v>
      </c>
      <c r="BE488">
        <v>3.28125</v>
      </c>
      <c r="BF488">
        <v>12</v>
      </c>
      <c r="BG488">
        <v>0</v>
      </c>
      <c r="BH488">
        <v>64</v>
      </c>
      <c r="BI488">
        <v>49</v>
      </c>
      <c r="BJ488">
        <v>108</v>
      </c>
      <c r="BK488">
        <v>-0.375104794392773</v>
      </c>
      <c r="BL488">
        <v>1.9189298034562901</v>
      </c>
      <c r="BM488">
        <v>-0.35723409865157502</v>
      </c>
      <c r="BN488">
        <v>1.07581008074244</v>
      </c>
      <c r="BO488">
        <v>-0.45663459783224197</v>
      </c>
      <c r="BP488">
        <v>-0.25759612917077002</v>
      </c>
      <c r="BQ488">
        <v>-1.3094988738873901</v>
      </c>
      <c r="BR488">
        <v>1.9949876375793401</v>
      </c>
      <c r="BS488">
        <v>1.75322984882941</v>
      </c>
    </row>
    <row r="489" spans="1:71" x14ac:dyDescent="0.2">
      <c r="A489" t="s">
        <v>541</v>
      </c>
      <c r="B489">
        <v>0.46798000847707399</v>
      </c>
      <c r="C489">
        <v>-1.84156342331915</v>
      </c>
      <c r="D489">
        <v>0.14335409213026301</v>
      </c>
      <c r="E489">
        <v>0.15029844665001499</v>
      </c>
      <c r="F489">
        <v>-0.37797603343616998</v>
      </c>
      <c r="G489">
        <v>-0.29827268060824402</v>
      </c>
      <c r="H489">
        <v>0.83286689848560203</v>
      </c>
      <c r="I489">
        <v>1.76126596003832</v>
      </c>
      <c r="J489">
        <v>0.64285714285714302</v>
      </c>
      <c r="K489">
        <v>0.64285714285714302</v>
      </c>
      <c r="L489">
        <v>0.64285714285714302</v>
      </c>
      <c r="M489">
        <f t="shared" si="14"/>
        <v>0</v>
      </c>
      <c r="N489">
        <v>0.88888888888888895</v>
      </c>
      <c r="O489">
        <v>1</v>
      </c>
      <c r="P489">
        <v>0.77777777777777801</v>
      </c>
      <c r="Q489">
        <f t="shared" si="15"/>
        <v>0.22222222222222199</v>
      </c>
      <c r="R489">
        <v>1.7073262499969699</v>
      </c>
      <c r="S489">
        <v>1.16400063083961E-2</v>
      </c>
      <c r="T489">
        <v>0.82299134723235201</v>
      </c>
      <c r="U489">
        <v>1.5155936841912001</v>
      </c>
      <c r="V489">
        <v>0.55322396051317402</v>
      </c>
      <c r="W489">
        <v>2.0411066432707599</v>
      </c>
      <c r="X489">
        <v>-1.1143334603750501E-2</v>
      </c>
      <c r="Y489">
        <v>1.6917102887720099E-2</v>
      </c>
      <c r="Z489">
        <v>-0.70722311266856197</v>
      </c>
      <c r="AA489">
        <v>1.43771960164967E-2</v>
      </c>
      <c r="AB489">
        <v>-6.1216546842929103E-3</v>
      </c>
      <c r="AC489">
        <v>1.4404056650358299</v>
      </c>
      <c r="AD489">
        <v>2.2302622794031901</v>
      </c>
      <c r="AE489">
        <v>-3.5900629736169101E-2</v>
      </c>
      <c r="AF489">
        <v>4.2717422664914101E-2</v>
      </c>
      <c r="AG489">
        <v>-0.72099161709091697</v>
      </c>
      <c r="AH489">
        <v>1.9260968417519099E-2</v>
      </c>
      <c r="AI489">
        <v>-5.82693716766359E-2</v>
      </c>
      <c r="AJ489">
        <v>42.708303966921399</v>
      </c>
      <c r="AK489">
        <v>41.650381224190298</v>
      </c>
      <c r="AL489">
        <v>25.349332348064301</v>
      </c>
      <c r="AM489">
        <v>28.282296336572902</v>
      </c>
      <c r="AN489">
        <v>30.266348598274099</v>
      </c>
      <c r="AO489">
        <v>3</v>
      </c>
      <c r="AP489">
        <v>0.15735521555417201</v>
      </c>
      <c r="AQ489">
        <v>0</v>
      </c>
      <c r="AR489">
        <v>0.39846489309605998</v>
      </c>
      <c r="AS489">
        <v>-2.40354021348081E-2</v>
      </c>
      <c r="AT489">
        <v>4.1085219565983899E-4</v>
      </c>
      <c r="AU489" t="s">
        <v>971</v>
      </c>
      <c r="AV489">
        <v>0.18252277040057799</v>
      </c>
      <c r="AW489">
        <v>-1.3265327592246201</v>
      </c>
      <c r="AX489">
        <v>0.51960784313725505</v>
      </c>
      <c r="AY489">
        <v>23</v>
      </c>
      <c r="AZ489" t="s">
        <v>954</v>
      </c>
      <c r="BA489" t="s">
        <v>945</v>
      </c>
      <c r="BB489">
        <v>49</v>
      </c>
      <c r="BC489">
        <v>15</v>
      </c>
      <c r="BD489">
        <v>80</v>
      </c>
      <c r="BE489">
        <v>1.0562499999999999</v>
      </c>
      <c r="BF489">
        <v>17</v>
      </c>
      <c r="BG489">
        <v>1</v>
      </c>
      <c r="BH489">
        <v>51</v>
      </c>
      <c r="BI489">
        <v>27</v>
      </c>
      <c r="BJ489">
        <v>60</v>
      </c>
      <c r="BK489">
        <v>1.5119407549380901</v>
      </c>
      <c r="BL489">
        <v>-1.11529833806265</v>
      </c>
      <c r="BM489">
        <v>0.54181119318174797</v>
      </c>
      <c r="BN489">
        <v>-0.81903770243350305</v>
      </c>
      <c r="BO489">
        <v>0.25707868017305902</v>
      </c>
      <c r="BP489">
        <v>0.168970140294503</v>
      </c>
      <c r="BQ489">
        <v>0.33325522024098297</v>
      </c>
      <c r="BR489">
        <v>0.66963676409916195</v>
      </c>
      <c r="BS489">
        <v>-0.32066493957014203</v>
      </c>
    </row>
    <row r="490" spans="1:71" x14ac:dyDescent="0.2">
      <c r="A490" t="s">
        <v>542</v>
      </c>
      <c r="B490">
        <v>0.108484695997841</v>
      </c>
      <c r="C490">
        <v>-1.33383249484306</v>
      </c>
      <c r="D490">
        <v>1.3039465062167701</v>
      </c>
      <c r="E490">
        <v>-2.8020137687436502</v>
      </c>
      <c r="F490">
        <v>0.17565009677819701</v>
      </c>
      <c r="G490">
        <v>1.0117677189356999</v>
      </c>
      <c r="H490">
        <v>-0.44404384925597601</v>
      </c>
      <c r="I490">
        <v>-0.28431828712366403</v>
      </c>
      <c r="J490">
        <v>0.75</v>
      </c>
      <c r="K490">
        <v>0.71428571428571397</v>
      </c>
      <c r="L490">
        <v>0.78571428571428603</v>
      </c>
      <c r="M490">
        <f t="shared" si="14"/>
        <v>-7.1428571428572063E-2</v>
      </c>
      <c r="N490">
        <v>0.77777777777777801</v>
      </c>
      <c r="O490">
        <v>0.77777777777777801</v>
      </c>
      <c r="P490">
        <v>0.77777777777777801</v>
      </c>
      <c r="Q490">
        <f t="shared" si="15"/>
        <v>0</v>
      </c>
      <c r="R490">
        <v>1.52135714285714</v>
      </c>
      <c r="S490">
        <v>6.9665659874786207E-2</v>
      </c>
      <c r="T490">
        <v>1.0466349068579699</v>
      </c>
      <c r="U490">
        <v>2.1039915308006898</v>
      </c>
      <c r="V490">
        <v>0.65880269269531799</v>
      </c>
      <c r="W490">
        <v>1.50888594832953</v>
      </c>
      <c r="X490">
        <v>-6.9867263927619702E-2</v>
      </c>
      <c r="Y490">
        <v>8.8806140936698898E-3</v>
      </c>
      <c r="Z490">
        <v>-0.74097623202604102</v>
      </c>
      <c r="AA490">
        <v>9.1416480331868305E-3</v>
      </c>
      <c r="AB490">
        <v>6.8016634835202702E-3</v>
      </c>
      <c r="AC490">
        <v>1.78335347620401</v>
      </c>
      <c r="AD490">
        <v>1.89732479367461</v>
      </c>
      <c r="AE490">
        <v>-0.10116490250082499</v>
      </c>
      <c r="AF490">
        <v>2.6473182688822001E-2</v>
      </c>
      <c r="AG490">
        <v>-0.76315985977381096</v>
      </c>
      <c r="AH490">
        <v>1.16636163724603E-2</v>
      </c>
      <c r="AI490">
        <v>-4.2166996482466697E-2</v>
      </c>
      <c r="AJ490">
        <v>36.026873032966598</v>
      </c>
      <c r="AK490">
        <v>41.4843282139705</v>
      </c>
      <c r="AL490">
        <v>25.6351285368929</v>
      </c>
      <c r="AM490">
        <v>27.7506571846349</v>
      </c>
      <c r="AN490">
        <v>26.9553258285483</v>
      </c>
      <c r="AO490">
        <v>3</v>
      </c>
      <c r="AP490">
        <v>0.329484988312365</v>
      </c>
      <c r="AQ490">
        <v>0</v>
      </c>
      <c r="AR490">
        <v>0.39110209409020402</v>
      </c>
      <c r="AS490">
        <v>-2.9762965567512499E-3</v>
      </c>
      <c r="AT490">
        <v>7.2014476519063605E-2</v>
      </c>
      <c r="AU490" t="s">
        <v>971</v>
      </c>
      <c r="AV490">
        <v>0.67300177035761699</v>
      </c>
      <c r="AW490">
        <v>-0.66315165039963397</v>
      </c>
      <c r="AX490">
        <v>0.473333333333333</v>
      </c>
      <c r="AY490">
        <v>48</v>
      </c>
      <c r="AZ490" t="s">
        <v>954</v>
      </c>
      <c r="BA490" t="s">
        <v>950</v>
      </c>
      <c r="BB490">
        <v>64</v>
      </c>
      <c r="BC490">
        <v>20</v>
      </c>
      <c r="BD490">
        <v>71</v>
      </c>
      <c r="BE490">
        <v>3.55</v>
      </c>
      <c r="BF490">
        <v>0</v>
      </c>
      <c r="BG490">
        <v>0</v>
      </c>
      <c r="BH490">
        <v>63</v>
      </c>
      <c r="BI490">
        <v>45</v>
      </c>
      <c r="BJ490">
        <v>105</v>
      </c>
      <c r="BK490">
        <v>0.11932815683041199</v>
      </c>
      <c r="BL490">
        <v>-0.95331772702977202</v>
      </c>
      <c r="BM490">
        <v>0.30839705093578501</v>
      </c>
      <c r="BN490">
        <v>-0.58638216670951004</v>
      </c>
      <c r="BO490">
        <v>-0.141226127982508</v>
      </c>
      <c r="BP490">
        <v>0.67972679516066503</v>
      </c>
      <c r="BQ490">
        <v>-1.1012882071232399</v>
      </c>
      <c r="BR490">
        <v>-0.38349746718475503</v>
      </c>
      <c r="BS490">
        <v>1.4605614482467399</v>
      </c>
    </row>
    <row r="491" spans="1:71" x14ac:dyDescent="0.2">
      <c r="A491" t="s">
        <v>543</v>
      </c>
      <c r="B491">
        <v>3.8314911443497898E-2</v>
      </c>
      <c r="C491">
        <v>-1.6285262250521599</v>
      </c>
      <c r="D491">
        <v>-3.5425304286467597E-2</v>
      </c>
      <c r="E491">
        <v>-0.18495200121823099</v>
      </c>
      <c r="F491">
        <v>-0.10931163605878801</v>
      </c>
      <c r="G491">
        <v>-1.6386565743322199</v>
      </c>
      <c r="H491">
        <v>-0.97897895983193794</v>
      </c>
      <c r="I491">
        <v>-0.53245255031859695</v>
      </c>
      <c r="J491">
        <v>0.60714285714285698</v>
      </c>
      <c r="K491">
        <v>0.57142857142857095</v>
      </c>
      <c r="L491">
        <v>0.64285714285714302</v>
      </c>
      <c r="M491">
        <f t="shared" si="14"/>
        <v>-7.1428571428572063E-2</v>
      </c>
      <c r="N491">
        <v>0.55555555555555602</v>
      </c>
      <c r="O491">
        <v>0.55555555555555602</v>
      </c>
      <c r="P491">
        <v>0.55555555555555602</v>
      </c>
      <c r="Q491">
        <f t="shared" si="15"/>
        <v>0</v>
      </c>
      <c r="R491">
        <v>1.7635110714223401</v>
      </c>
      <c r="S491">
        <v>0.36132423583380802</v>
      </c>
      <c r="T491">
        <v>0.29682815468116303</v>
      </c>
      <c r="U491">
        <v>1.4674155711494801</v>
      </c>
      <c r="V491">
        <v>0.65640402623237504</v>
      </c>
      <c r="W491">
        <v>0.83855496779498395</v>
      </c>
      <c r="X491">
        <v>-4.7304769701516799E-2</v>
      </c>
      <c r="Y491">
        <v>-1.52449320167231E-2</v>
      </c>
      <c r="Z491">
        <v>-0.65996264996143394</v>
      </c>
      <c r="AA491">
        <v>2.2184680765681301E-2</v>
      </c>
      <c r="AB491">
        <v>-1.15017081923279E-2</v>
      </c>
      <c r="AC491">
        <v>1.1697959690686</v>
      </c>
      <c r="AD491">
        <v>1.0718552067620799</v>
      </c>
      <c r="AE491">
        <v>-7.8824550503522897E-2</v>
      </c>
      <c r="AF491">
        <v>-1.43134302512732E-3</v>
      </c>
      <c r="AG491">
        <v>-0.66262477673661002</v>
      </c>
      <c r="AH491">
        <v>2.7112519603676302E-2</v>
      </c>
      <c r="AI491">
        <v>-6.8790017318298702E-2</v>
      </c>
      <c r="AJ491">
        <v>40.700525656426102</v>
      </c>
      <c r="AK491">
        <v>39.530127912361301</v>
      </c>
      <c r="AL491">
        <v>39.704616639171</v>
      </c>
      <c r="AM491">
        <v>39.0655719660271</v>
      </c>
      <c r="AN491">
        <v>35.931414791020401</v>
      </c>
      <c r="AO491">
        <v>5</v>
      </c>
      <c r="AP491">
        <v>0.20908042647838801</v>
      </c>
      <c r="AQ491">
        <v>3.3133403159069902E-2</v>
      </c>
      <c r="AR491">
        <v>2.8638152786579801E-2</v>
      </c>
      <c r="AS491">
        <v>6.3492904317317703E-2</v>
      </c>
      <c r="AT491">
        <v>0.13226826956297499</v>
      </c>
      <c r="AU491" t="s">
        <v>973</v>
      </c>
      <c r="AV491">
        <v>7.2249417640411996E-3</v>
      </c>
      <c r="AW491">
        <v>-0.68625369759663502</v>
      </c>
      <c r="AX491">
        <v>0.43421052631578899</v>
      </c>
      <c r="AY491">
        <v>38</v>
      </c>
      <c r="AZ491" t="s">
        <v>954</v>
      </c>
      <c r="BA491" t="s">
        <v>949</v>
      </c>
      <c r="BB491">
        <v>46</v>
      </c>
      <c r="BC491">
        <v>12</v>
      </c>
      <c r="BD491">
        <v>54</v>
      </c>
      <c r="BE491">
        <v>0.65</v>
      </c>
      <c r="BF491">
        <v>16</v>
      </c>
      <c r="BG491">
        <v>6</v>
      </c>
      <c r="BH491">
        <v>63</v>
      </c>
      <c r="BI491">
        <v>27</v>
      </c>
      <c r="BJ491">
        <v>57</v>
      </c>
      <c r="BK491">
        <v>0.16377857791884701</v>
      </c>
      <c r="BL491">
        <v>-1.6895763368313299</v>
      </c>
      <c r="BM491">
        <v>7.5986594547919395E-2</v>
      </c>
      <c r="BN491">
        <v>-2.2683781651462001</v>
      </c>
      <c r="BO491">
        <v>-1.12536244393034</v>
      </c>
      <c r="BP491">
        <v>9.0286591436543898E-2</v>
      </c>
      <c r="BQ491">
        <v>2.4439797127370202</v>
      </c>
      <c r="BR491">
        <v>-0.86241548561430204</v>
      </c>
      <c r="BS491">
        <v>4.93698678320003E-3</v>
      </c>
    </row>
    <row r="492" spans="1:71" x14ac:dyDescent="0.2">
      <c r="A492" t="s">
        <v>544</v>
      </c>
      <c r="B492">
        <v>-0.28511136451845598</v>
      </c>
      <c r="C492">
        <v>7.4615684953484196E-2</v>
      </c>
      <c r="D492">
        <v>-0.78548069049816405</v>
      </c>
      <c r="E492">
        <v>0.17618276660421101</v>
      </c>
      <c r="F492">
        <v>-0.84316142958912499</v>
      </c>
      <c r="G492">
        <v>0.17954272676354799</v>
      </c>
      <c r="H492">
        <v>0.88922359436350695</v>
      </c>
      <c r="I492">
        <v>-0.96748997104392298</v>
      </c>
      <c r="J492">
        <v>0.74074074074074103</v>
      </c>
      <c r="K492">
        <v>0.71428571428571397</v>
      </c>
      <c r="L492">
        <v>0.76923076923076905</v>
      </c>
      <c r="M492">
        <f t="shared" si="14"/>
        <v>-5.4945054945055083E-2</v>
      </c>
      <c r="N492">
        <v>0.66666666666666696</v>
      </c>
      <c r="O492">
        <v>0.88888888888888895</v>
      </c>
      <c r="P492">
        <v>0.44444444444444398</v>
      </c>
      <c r="Q492">
        <f t="shared" si="15"/>
        <v>0.44444444444444497</v>
      </c>
      <c r="R492">
        <v>1.7674444444444399</v>
      </c>
      <c r="S492">
        <v>0.14155958446525899</v>
      </c>
      <c r="T492">
        <v>0.81968482283125299</v>
      </c>
      <c r="U492">
        <v>1.42319245614172</v>
      </c>
      <c r="V492">
        <v>0.55169442768402999</v>
      </c>
      <c r="W492">
        <v>1.29766334019525</v>
      </c>
      <c r="X492">
        <v>-2.8951962214940102E-2</v>
      </c>
      <c r="Y492">
        <v>-1.2052814137660199E-2</v>
      </c>
      <c r="Z492">
        <v>-0.70972998596179504</v>
      </c>
      <c r="AA492">
        <v>1.15188140527544E-2</v>
      </c>
      <c r="AB492">
        <v>7.2661504870095203E-3</v>
      </c>
      <c r="AC492">
        <v>2.4373548937581102</v>
      </c>
      <c r="AD492">
        <v>1.34219862758581</v>
      </c>
      <c r="AE492">
        <v>-8.8367386754619498E-2</v>
      </c>
      <c r="AF492">
        <v>-7.7967050732380694E-2</v>
      </c>
      <c r="AG492">
        <v>-0.76656689932349997</v>
      </c>
      <c r="AH492">
        <v>3.3853949699028302E-2</v>
      </c>
      <c r="AI492">
        <v>-4.4150419496032697E-2</v>
      </c>
      <c r="AJ492">
        <v>41.205618217971498</v>
      </c>
      <c r="AK492">
        <v>39.552822730236102</v>
      </c>
      <c r="AL492">
        <v>29.062386669539901</v>
      </c>
      <c r="AM492">
        <v>25.9600181219026</v>
      </c>
      <c r="AN492">
        <v>25.696579122587</v>
      </c>
      <c r="AO492">
        <v>5</v>
      </c>
      <c r="AP492">
        <v>0.16629276572329901</v>
      </c>
      <c r="AQ492">
        <v>0</v>
      </c>
      <c r="AR492">
        <v>0.27698572143028199</v>
      </c>
      <c r="AS492">
        <v>0.13631781111970701</v>
      </c>
      <c r="AT492">
        <v>6.0471337401244697E-2</v>
      </c>
      <c r="AU492" t="s">
        <v>971</v>
      </c>
      <c r="AV492">
        <v>0.93986250984416297</v>
      </c>
      <c r="AW492">
        <v>-0.44468105703789401</v>
      </c>
      <c r="AX492">
        <v>0.51013513513513498</v>
      </c>
      <c r="AY492">
        <v>41</v>
      </c>
      <c r="AZ492" t="s">
        <v>953</v>
      </c>
      <c r="BA492" t="s">
        <v>948</v>
      </c>
      <c r="BB492">
        <v>36</v>
      </c>
      <c r="BC492">
        <v>8</v>
      </c>
      <c r="BD492">
        <v>62</v>
      </c>
      <c r="BE492">
        <v>0</v>
      </c>
      <c r="BF492">
        <v>9</v>
      </c>
      <c r="BG492">
        <v>0</v>
      </c>
      <c r="BH492">
        <v>41</v>
      </c>
      <c r="BI492">
        <v>28</v>
      </c>
      <c r="BJ492">
        <v>31</v>
      </c>
      <c r="BK492">
        <v>-0.36688015476596703</v>
      </c>
      <c r="BL492">
        <v>-0.651308889421923</v>
      </c>
      <c r="BM492">
        <v>-0.19917263474105101</v>
      </c>
      <c r="BN492">
        <v>-0.43042683131908899</v>
      </c>
      <c r="BO492">
        <v>-0.49466399253997001</v>
      </c>
      <c r="BP492">
        <v>-0.29770415417629797</v>
      </c>
      <c r="BQ492">
        <v>-0.71534295389358804</v>
      </c>
      <c r="BR492">
        <v>1.0496008412731701</v>
      </c>
      <c r="BS492">
        <v>-0.69078880145705301</v>
      </c>
    </row>
    <row r="493" spans="1:71" x14ac:dyDescent="0.2">
      <c r="A493" t="s">
        <v>545</v>
      </c>
      <c r="B493">
        <v>-0.19618007447850799</v>
      </c>
      <c r="C493">
        <v>-1.41418445963602</v>
      </c>
      <c r="D493">
        <v>0.85043884161218197</v>
      </c>
      <c r="E493">
        <v>-1.5247908199178</v>
      </c>
      <c r="F493">
        <v>0.84408537447687804</v>
      </c>
      <c r="G493">
        <v>1.4900603804057999</v>
      </c>
      <c r="H493">
        <v>0.47572463597643599</v>
      </c>
      <c r="I493">
        <v>0.57544262472590002</v>
      </c>
      <c r="J493">
        <v>0.78571428571428603</v>
      </c>
      <c r="K493">
        <v>0.78571428571428603</v>
      </c>
      <c r="L493">
        <v>0.78571428571428603</v>
      </c>
      <c r="M493">
        <f t="shared" si="14"/>
        <v>0</v>
      </c>
      <c r="N493">
        <v>0.88888888888888895</v>
      </c>
      <c r="O493">
        <v>0.88888888888888895</v>
      </c>
      <c r="P493">
        <v>0.88888888888888895</v>
      </c>
      <c r="Q493">
        <f t="shared" si="15"/>
        <v>0</v>
      </c>
      <c r="R493">
        <v>1.0884708928601201</v>
      </c>
      <c r="S493">
        <v>6.2539012568203697E-2</v>
      </c>
      <c r="T493">
        <v>0.96520577129861396</v>
      </c>
      <c r="U493">
        <v>1.42319245614172</v>
      </c>
      <c r="V493">
        <v>0.55169442768402999</v>
      </c>
      <c r="W493">
        <v>1.29766334019525</v>
      </c>
      <c r="X493">
        <v>-2.8951962214940102E-2</v>
      </c>
      <c r="Y493">
        <v>-1.2052814137660199E-2</v>
      </c>
      <c r="Z493">
        <v>-0.70972998596179504</v>
      </c>
      <c r="AA493">
        <v>1.15188140527544E-2</v>
      </c>
      <c r="AB493">
        <v>7.2661504870095203E-3</v>
      </c>
      <c r="AC493">
        <v>1.42141182772263</v>
      </c>
      <c r="AD493">
        <v>1.4967085344839799</v>
      </c>
      <c r="AE493">
        <v>-5.8725954852729099E-2</v>
      </c>
      <c r="AF493">
        <v>3.7378023131704702E-3</v>
      </c>
      <c r="AG493">
        <v>-0.72724254926865195</v>
      </c>
      <c r="AH493">
        <v>1.4974617036841E-2</v>
      </c>
      <c r="AI493">
        <v>-4.3209001479144603E-2</v>
      </c>
      <c r="AJ493">
        <v>40.2611021281487</v>
      </c>
      <c r="AK493">
        <v>41.551837619353698</v>
      </c>
      <c r="AL493">
        <v>12.750480476734699</v>
      </c>
      <c r="AM493">
        <v>13.6546304005326</v>
      </c>
      <c r="AN493">
        <v>14.223393557038101</v>
      </c>
      <c r="AO493">
        <v>3</v>
      </c>
      <c r="AP493">
        <v>0.220401036212239</v>
      </c>
      <c r="AQ493">
        <v>0</v>
      </c>
      <c r="AR493">
        <v>0.72304169873287905</v>
      </c>
      <c r="AS493">
        <v>2.8231740544545501E-2</v>
      </c>
      <c r="AT493">
        <v>3.6872112436556102E-2</v>
      </c>
      <c r="AU493" t="s">
        <v>971</v>
      </c>
      <c r="AV493">
        <v>0.13100651067965</v>
      </c>
      <c r="AW493">
        <v>-1.39700844503365</v>
      </c>
      <c r="AX493">
        <v>0.50342465753424703</v>
      </c>
      <c r="AY493">
        <v>35</v>
      </c>
      <c r="AZ493" t="s">
        <v>954</v>
      </c>
      <c r="BA493" t="s">
        <v>947</v>
      </c>
      <c r="BB493">
        <v>45</v>
      </c>
      <c r="BC493">
        <v>13</v>
      </c>
      <c r="BD493">
        <v>61</v>
      </c>
      <c r="BE493">
        <v>0.77500000000000002</v>
      </c>
      <c r="BF493">
        <v>4</v>
      </c>
      <c r="BG493">
        <v>0</v>
      </c>
      <c r="BH493">
        <v>41</v>
      </c>
      <c r="BI493">
        <v>42</v>
      </c>
      <c r="BJ493">
        <v>37</v>
      </c>
      <c r="BK493">
        <v>-4.0811877626490502E-2</v>
      </c>
      <c r="BL493">
        <v>-0.65172358820769904</v>
      </c>
      <c r="BM493">
        <v>0.117066379568291</v>
      </c>
      <c r="BN493">
        <v>-0.78249249812556099</v>
      </c>
      <c r="BO493">
        <v>1.04245727726558E-2</v>
      </c>
      <c r="BP493">
        <v>0.51500200644038996</v>
      </c>
      <c r="BQ493">
        <v>-1.5935685504594801</v>
      </c>
      <c r="BR493">
        <v>0.73585659647762702</v>
      </c>
      <c r="BS493">
        <v>1.54008191625072</v>
      </c>
    </row>
    <row r="494" spans="1:71" x14ac:dyDescent="0.2">
      <c r="A494" t="s">
        <v>546</v>
      </c>
      <c r="B494">
        <v>7.3122435244334802E-2</v>
      </c>
      <c r="C494">
        <v>-0.71891972313172503</v>
      </c>
      <c r="D494">
        <v>-0.91580446075137201</v>
      </c>
      <c r="E494">
        <v>0.13725466963129701</v>
      </c>
      <c r="F494">
        <v>-0.616105651694</v>
      </c>
      <c r="G494">
        <v>-1.8950764982805599</v>
      </c>
      <c r="H494">
        <v>1.0016412419630199E-2</v>
      </c>
      <c r="I494">
        <v>4.10959055652563E-3</v>
      </c>
      <c r="J494">
        <v>0.39285714285714302</v>
      </c>
      <c r="K494">
        <v>0.28571428571428598</v>
      </c>
      <c r="L494">
        <v>0.5</v>
      </c>
      <c r="M494">
        <f t="shared" si="14"/>
        <v>-0.21428571428571402</v>
      </c>
      <c r="N494">
        <v>0.44444444444444398</v>
      </c>
      <c r="O494">
        <v>0.55555555555555602</v>
      </c>
      <c r="P494">
        <v>0.33333333333333298</v>
      </c>
      <c r="Q494">
        <f t="shared" si="15"/>
        <v>0.22222222222222304</v>
      </c>
      <c r="R494">
        <v>1.78065803571632</v>
      </c>
      <c r="S494">
        <v>0.384178524961035</v>
      </c>
      <c r="T494">
        <v>6.6868142816763607E-2</v>
      </c>
      <c r="U494">
        <v>0.46075275217579198</v>
      </c>
      <c r="V494">
        <v>0.55960429876254403</v>
      </c>
      <c r="W494">
        <v>0.94465865671740301</v>
      </c>
      <c r="X494">
        <v>-1.6645113784185199E-2</v>
      </c>
      <c r="Y494">
        <v>-1.49618094432084E-2</v>
      </c>
      <c r="Z494">
        <v>-0.72670754343310895</v>
      </c>
      <c r="AA494">
        <v>1.49886578358544E-2</v>
      </c>
      <c r="AB494">
        <v>-1.08233582825852E-2</v>
      </c>
      <c r="AC494">
        <v>0.47654839958762202</v>
      </c>
      <c r="AD494">
        <v>1.0604389753305901</v>
      </c>
      <c r="AE494">
        <v>-4.1715857133304599E-2</v>
      </c>
      <c r="AF494">
        <v>-1.54819340370918E-3</v>
      </c>
      <c r="AG494">
        <v>-0.75451641052851204</v>
      </c>
      <c r="AH494">
        <v>1.8672389349390799E-2</v>
      </c>
      <c r="AI494">
        <v>-6.9315457792489002E-2</v>
      </c>
      <c r="AJ494">
        <v>41.866968938356699</v>
      </c>
      <c r="AK494">
        <v>39.530127912987297</v>
      </c>
      <c r="AL494">
        <v>41.189687965105101</v>
      </c>
      <c r="AM494">
        <v>41.680861800890298</v>
      </c>
      <c r="AN494">
        <v>43.654956581579597</v>
      </c>
      <c r="AO494">
        <v>2</v>
      </c>
      <c r="AP494">
        <v>0.179030034722681</v>
      </c>
      <c r="AQ494">
        <v>3.3133403142942601E-2</v>
      </c>
      <c r="AR494">
        <v>0</v>
      </c>
      <c r="AS494">
        <v>-3.8832684387791801E-3</v>
      </c>
      <c r="AT494">
        <v>6.6738091844231696E-4</v>
      </c>
      <c r="AU494" t="s">
        <v>970</v>
      </c>
      <c r="AV494">
        <v>0.32138864287434699</v>
      </c>
      <c r="AW494">
        <v>-0.390936725031855</v>
      </c>
      <c r="AX494">
        <v>0.49668874172185401</v>
      </c>
      <c r="AY494">
        <v>25</v>
      </c>
      <c r="AZ494" t="s">
        <v>954</v>
      </c>
      <c r="BA494" t="s">
        <v>948</v>
      </c>
      <c r="BB494">
        <v>56</v>
      </c>
      <c r="BC494">
        <v>16</v>
      </c>
      <c r="BD494">
        <v>61</v>
      </c>
      <c r="BE494">
        <v>1.6312500000000001</v>
      </c>
      <c r="BF494">
        <v>34</v>
      </c>
      <c r="BG494">
        <v>0</v>
      </c>
      <c r="BH494">
        <v>59</v>
      </c>
      <c r="BI494">
        <v>44</v>
      </c>
      <c r="BJ494">
        <v>73</v>
      </c>
      <c r="BK494">
        <v>0.75666650579420003</v>
      </c>
      <c r="BL494">
        <v>-0.38937375542603397</v>
      </c>
      <c r="BM494">
        <v>-0.300706099011328</v>
      </c>
      <c r="BN494">
        <v>-0.54229585600566299</v>
      </c>
      <c r="BO494">
        <v>-0.66268964696126798</v>
      </c>
      <c r="BP494">
        <v>-0.60237879770110303</v>
      </c>
      <c r="BQ494">
        <v>1.3848273551654</v>
      </c>
      <c r="BR494">
        <v>0.18114821501768699</v>
      </c>
      <c r="BS494">
        <v>-0.41706947773441799</v>
      </c>
    </row>
    <row r="495" spans="1:71" x14ac:dyDescent="0.2">
      <c r="A495" t="s">
        <v>547</v>
      </c>
      <c r="B495">
        <v>1.0772622932859499</v>
      </c>
      <c r="C495">
        <v>-1.1611498566138101</v>
      </c>
      <c r="D495">
        <v>1.1348227816878</v>
      </c>
      <c r="E495">
        <v>-0.95652048254403799</v>
      </c>
      <c r="F495">
        <v>-1.0521368021025199</v>
      </c>
      <c r="G495">
        <v>0.54635802716146897</v>
      </c>
      <c r="H495">
        <v>0.62510312135263402</v>
      </c>
      <c r="I495">
        <v>-0.16596404176146101</v>
      </c>
      <c r="J495">
        <v>0.75</v>
      </c>
      <c r="K495">
        <v>0.85714285714285698</v>
      </c>
      <c r="L495">
        <v>0.64285714285714302</v>
      </c>
      <c r="M495">
        <f t="shared" si="14"/>
        <v>0.21428571428571397</v>
      </c>
      <c r="N495">
        <v>0.72222222222222199</v>
      </c>
      <c r="O495">
        <v>0.77777777777777801</v>
      </c>
      <c r="P495">
        <v>0.66666666666666696</v>
      </c>
      <c r="Q495">
        <f t="shared" si="15"/>
        <v>0.11111111111111105</v>
      </c>
      <c r="R495">
        <v>1.1905721428629501</v>
      </c>
      <c r="S495">
        <v>0.130970386619606</v>
      </c>
      <c r="T495">
        <v>0.72256090892964897</v>
      </c>
      <c r="U495">
        <v>2.3766225772668399</v>
      </c>
      <c r="V495">
        <v>0.50576892639777304</v>
      </c>
      <c r="W495">
        <v>1.30052871978944</v>
      </c>
      <c r="X495">
        <v>-2.21795636733619E-2</v>
      </c>
      <c r="Y495">
        <v>-6.6257738336080896E-2</v>
      </c>
      <c r="Z495">
        <v>-0.720323544658791</v>
      </c>
      <c r="AA495">
        <v>1.9983847874704499E-2</v>
      </c>
      <c r="AB495">
        <v>2.6706273526775501E-2</v>
      </c>
      <c r="AC495">
        <v>1.9954780769501801</v>
      </c>
      <c r="AD495">
        <v>1.55728895534638</v>
      </c>
      <c r="AE495">
        <v>-5.0045374412985497E-2</v>
      </c>
      <c r="AF495">
        <v>-5.5016916305165003E-2</v>
      </c>
      <c r="AG495">
        <v>-0.72720514301804295</v>
      </c>
      <c r="AH495">
        <v>2.2072046481324999E-2</v>
      </c>
      <c r="AI495">
        <v>-1.9740721477151699E-2</v>
      </c>
      <c r="AJ495">
        <v>47.290998354611602</v>
      </c>
      <c r="AK495">
        <v>41.2699866549194</v>
      </c>
      <c r="AL495">
        <v>25.007936235928899</v>
      </c>
      <c r="AM495">
        <v>24.283850761568601</v>
      </c>
      <c r="AN495">
        <v>25.425211922372402</v>
      </c>
      <c r="AO495">
        <v>4</v>
      </c>
      <c r="AP495">
        <v>3.9293957214346698E-2</v>
      </c>
      <c r="AQ495">
        <v>0</v>
      </c>
      <c r="AR495">
        <v>0.40726008020242599</v>
      </c>
      <c r="AS495">
        <v>7.0179010800309499E-2</v>
      </c>
      <c r="AT495">
        <v>2.2120607057553299E-2</v>
      </c>
      <c r="AU495" t="s">
        <v>971</v>
      </c>
      <c r="AV495">
        <v>0.23137935400230999</v>
      </c>
      <c r="AW495">
        <v>-0.76087041732601801</v>
      </c>
      <c r="AX495">
        <v>0.480132450331126</v>
      </c>
      <c r="AY495">
        <v>31</v>
      </c>
      <c r="AZ495" t="s">
        <v>953</v>
      </c>
      <c r="BA495" t="s">
        <v>948</v>
      </c>
      <c r="BB495">
        <v>49</v>
      </c>
      <c r="BC495">
        <v>11</v>
      </c>
      <c r="BD495">
        <v>63</v>
      </c>
      <c r="BE495">
        <v>1.6312500000000001</v>
      </c>
      <c r="BF495">
        <v>19</v>
      </c>
      <c r="BG495">
        <v>14</v>
      </c>
      <c r="BH495">
        <v>60</v>
      </c>
      <c r="BI495">
        <v>29</v>
      </c>
      <c r="BJ495">
        <v>45</v>
      </c>
      <c r="BK495">
        <v>0.565034792674319</v>
      </c>
      <c r="BL495">
        <v>-1.2968184095844499</v>
      </c>
      <c r="BM495">
        <v>1.0887411329657799</v>
      </c>
      <c r="BN495">
        <v>-1.56806309761231</v>
      </c>
      <c r="BO495">
        <v>-0.11092338580524699</v>
      </c>
      <c r="BP495">
        <v>1.1525339277175499</v>
      </c>
      <c r="BQ495">
        <v>0.61340102620528902</v>
      </c>
      <c r="BR495">
        <v>0.63374890560294905</v>
      </c>
      <c r="BS495">
        <v>-0.13280786765314601</v>
      </c>
    </row>
    <row r="496" spans="1:71" x14ac:dyDescent="0.2">
      <c r="A496" t="s">
        <v>548</v>
      </c>
      <c r="B496">
        <v>-0.99272007978931998</v>
      </c>
      <c r="C496">
        <v>0.58481460591855094</v>
      </c>
      <c r="D496">
        <v>-1.0808951890098599</v>
      </c>
      <c r="E496">
        <v>-0.333256322377744</v>
      </c>
      <c r="F496">
        <v>0.39488378540492303</v>
      </c>
      <c r="G496">
        <v>0.51779203525498596</v>
      </c>
      <c r="H496">
        <v>0.51391405623525499</v>
      </c>
      <c r="I496">
        <v>0.63768507005526198</v>
      </c>
      <c r="J496">
        <v>0.67857142857142905</v>
      </c>
      <c r="K496">
        <v>0.64285714285714302</v>
      </c>
      <c r="L496">
        <v>0.71428571428571397</v>
      </c>
      <c r="M496">
        <f t="shared" si="14"/>
        <v>-7.1428571428570953E-2</v>
      </c>
      <c r="N496">
        <v>0.77777777777777801</v>
      </c>
      <c r="O496">
        <v>0.77777777777777801</v>
      </c>
      <c r="P496">
        <v>0.77777777777777801</v>
      </c>
      <c r="Q496">
        <f t="shared" si="15"/>
        <v>0</v>
      </c>
      <c r="R496">
        <v>1.0960714285714299</v>
      </c>
      <c r="S496">
        <v>0.16422359483888599</v>
      </c>
      <c r="T496">
        <v>0.78829727833191499</v>
      </c>
      <c r="U496">
        <v>1.42319245614172</v>
      </c>
      <c r="V496">
        <v>0.55169442768402999</v>
      </c>
      <c r="W496">
        <v>1.29766334019525</v>
      </c>
      <c r="X496">
        <v>-2.8951962214940102E-2</v>
      </c>
      <c r="Y496">
        <v>-1.2052814137660199E-2</v>
      </c>
      <c r="Z496">
        <v>-0.70972998596179504</v>
      </c>
      <c r="AA496">
        <v>1.15188140527544E-2</v>
      </c>
      <c r="AB496">
        <v>7.2661504870095203E-3</v>
      </c>
      <c r="AC496">
        <v>1.82249112979209</v>
      </c>
      <c r="AD496">
        <v>1.6124456990754501</v>
      </c>
      <c r="AE496">
        <v>-8.1872536484580496E-2</v>
      </c>
      <c r="AF496">
        <v>-4.8224433023803401E-2</v>
      </c>
      <c r="AG496">
        <v>-0.73888763958279102</v>
      </c>
      <c r="AH496">
        <v>1.7314121310885099E-3</v>
      </c>
      <c r="AI496">
        <v>-8.8141968278512506E-2</v>
      </c>
      <c r="AJ496">
        <v>37.216367059870997</v>
      </c>
      <c r="AK496">
        <v>41.269986740847997</v>
      </c>
      <c r="AL496">
        <v>28.424935682328201</v>
      </c>
      <c r="AM496">
        <v>29.043422922575299</v>
      </c>
      <c r="AN496">
        <v>18.387927723707101</v>
      </c>
      <c r="AO496">
        <v>5</v>
      </c>
      <c r="AP496">
        <v>0.29884075378054298</v>
      </c>
      <c r="AQ496">
        <v>0</v>
      </c>
      <c r="AR496">
        <v>0.31922993455884502</v>
      </c>
      <c r="AS496">
        <v>3.5591100132505202E-2</v>
      </c>
      <c r="AT496">
        <v>0.32603607434645099</v>
      </c>
      <c r="AU496" t="s">
        <v>973</v>
      </c>
      <c r="AV496">
        <v>0.613268296745488</v>
      </c>
      <c r="AW496">
        <v>-1.3451707332009799</v>
      </c>
      <c r="AX496">
        <v>0.50165016501650195</v>
      </c>
      <c r="AY496">
        <v>23</v>
      </c>
      <c r="AZ496" t="s">
        <v>954</v>
      </c>
      <c r="BA496" t="s">
        <v>948</v>
      </c>
      <c r="BB496">
        <v>54</v>
      </c>
      <c r="BC496">
        <v>13</v>
      </c>
      <c r="BD496">
        <v>69</v>
      </c>
      <c r="BE496">
        <v>0</v>
      </c>
      <c r="BF496">
        <v>17</v>
      </c>
      <c r="BG496">
        <v>0</v>
      </c>
      <c r="BH496">
        <v>58</v>
      </c>
      <c r="BI496">
        <v>38</v>
      </c>
      <c r="BJ496">
        <v>69</v>
      </c>
      <c r="BK496">
        <v>-1.02513982054416</v>
      </c>
      <c r="BL496">
        <v>1.5777610478200499</v>
      </c>
      <c r="BM496">
        <v>-1.37469865687572</v>
      </c>
      <c r="BN496">
        <v>1.0964346091939501</v>
      </c>
      <c r="BO496">
        <v>-0.39939713433964202</v>
      </c>
      <c r="BP496">
        <v>-1.1717707878662</v>
      </c>
      <c r="BQ496">
        <v>-1.1810059908017601</v>
      </c>
      <c r="BR496">
        <v>0.85503981568759402</v>
      </c>
      <c r="BS496">
        <v>0.41162507363599599</v>
      </c>
    </row>
    <row r="497" spans="1:71" x14ac:dyDescent="0.2">
      <c r="A497" t="s">
        <v>549</v>
      </c>
      <c r="B497">
        <v>2.1761545553314301</v>
      </c>
      <c r="C497">
        <v>-0.84741529678253202</v>
      </c>
      <c r="D497">
        <v>-0.70658913269771495</v>
      </c>
      <c r="E497">
        <v>0.39078454654259298</v>
      </c>
      <c r="F497">
        <v>-0.22575218754221801</v>
      </c>
      <c r="G497">
        <v>0.745133970792767</v>
      </c>
      <c r="H497">
        <v>2.49910507046315E-2</v>
      </c>
      <c r="I497">
        <v>0.54170366710626405</v>
      </c>
      <c r="J497">
        <v>0.53846153846153799</v>
      </c>
      <c r="K497">
        <v>0.76923076923076905</v>
      </c>
      <c r="L497">
        <v>0.30769230769230799</v>
      </c>
      <c r="M497">
        <f t="shared" si="14"/>
        <v>0.46153846153846106</v>
      </c>
      <c r="N497">
        <v>0.64705882352941202</v>
      </c>
      <c r="O497">
        <v>0.625</v>
      </c>
      <c r="P497">
        <v>0.66666666666666696</v>
      </c>
      <c r="Q497">
        <f t="shared" si="15"/>
        <v>-4.1666666666666963E-2</v>
      </c>
      <c r="R497">
        <v>1.91976923077779</v>
      </c>
      <c r="S497">
        <v>0.13269760366833</v>
      </c>
      <c r="T497">
        <v>0.53880286114842402</v>
      </c>
      <c r="U497">
        <v>1.0306391673491699</v>
      </c>
      <c r="V497">
        <v>0.60095940322470598</v>
      </c>
      <c r="W497">
        <v>1.4824777217484799</v>
      </c>
      <c r="X497">
        <v>-1.4149007517899201E-2</v>
      </c>
      <c r="Y497">
        <v>-5.8205619008738302E-2</v>
      </c>
      <c r="Z497">
        <v>-0.77179670421916802</v>
      </c>
      <c r="AA497">
        <v>1.9609708243599401E-2</v>
      </c>
      <c r="AB497">
        <v>3.02528070865416E-2</v>
      </c>
      <c r="AC497">
        <v>0.93833517606721395</v>
      </c>
      <c r="AD497">
        <v>1.7567884794027899</v>
      </c>
      <c r="AE497">
        <v>-3.8659686326685802E-2</v>
      </c>
      <c r="AF497">
        <v>-7.2794425397085097E-2</v>
      </c>
      <c r="AG497">
        <v>-0.81233925256305295</v>
      </c>
      <c r="AH497">
        <v>2.6338529960320801E-2</v>
      </c>
      <c r="AI497">
        <v>-1.1424439410400901E-2</v>
      </c>
      <c r="AJ497">
        <v>40.300320207488603</v>
      </c>
      <c r="AK497">
        <v>38.623745841026597</v>
      </c>
      <c r="AL497">
        <v>33.470776526587599</v>
      </c>
      <c r="AM497">
        <v>35.869820124807099</v>
      </c>
      <c r="AN497">
        <v>36.574179089631201</v>
      </c>
      <c r="AO497">
        <v>3</v>
      </c>
      <c r="AP497">
        <v>0.159343813448241</v>
      </c>
      <c r="AQ497">
        <v>0</v>
      </c>
      <c r="AR497">
        <v>0.12687051484936901</v>
      </c>
      <c r="AS497">
        <v>-1.1071119620187499E-2</v>
      </c>
      <c r="AT497">
        <v>3.5946440311934502E-2</v>
      </c>
      <c r="AU497" t="s">
        <v>971</v>
      </c>
      <c r="AV497">
        <v>0.33671843336669299</v>
      </c>
      <c r="AW497">
        <v>-0.36413466037659498</v>
      </c>
      <c r="AX497">
        <v>0.37748344370860898</v>
      </c>
      <c r="AY497">
        <v>26</v>
      </c>
      <c r="AZ497" t="s">
        <v>954</v>
      </c>
      <c r="BA497" t="s">
        <v>947</v>
      </c>
      <c r="BB497">
        <v>50</v>
      </c>
      <c r="BC497">
        <v>0</v>
      </c>
      <c r="BD497">
        <v>72</v>
      </c>
      <c r="BE497">
        <v>3.2</v>
      </c>
      <c r="BF497">
        <v>46</v>
      </c>
      <c r="BG497">
        <v>0</v>
      </c>
      <c r="BH497">
        <v>51</v>
      </c>
      <c r="BI497">
        <v>41</v>
      </c>
      <c r="BJ497">
        <v>71</v>
      </c>
      <c r="BK497">
        <v>1.91865019922751</v>
      </c>
      <c r="BL497">
        <v>-1.1669761788614601</v>
      </c>
      <c r="BM497">
        <v>-0.48504479920411098</v>
      </c>
      <c r="BN497">
        <v>-0.64325819627022895</v>
      </c>
      <c r="BO497">
        <v>1.6388361363177699</v>
      </c>
      <c r="BP497">
        <v>-0.64476260970853605</v>
      </c>
      <c r="BQ497">
        <v>-1.7708081336489202E-2</v>
      </c>
      <c r="BR497">
        <v>0.411757057279449</v>
      </c>
      <c r="BS497">
        <v>-9.1695092513263299E-2</v>
      </c>
    </row>
    <row r="498" spans="1:71" x14ac:dyDescent="0.2">
      <c r="A498" t="s">
        <v>550</v>
      </c>
      <c r="B498">
        <v>-0.77786618690243203</v>
      </c>
      <c r="C498">
        <v>0.68504758455906201</v>
      </c>
      <c r="D498">
        <v>1.21441688226708</v>
      </c>
      <c r="E498">
        <v>0.28834255328352298</v>
      </c>
      <c r="F498">
        <v>-0.57412492662221104</v>
      </c>
      <c r="G498">
        <v>0.32374347531764702</v>
      </c>
      <c r="H498">
        <v>-0.120637899991328</v>
      </c>
      <c r="I498">
        <v>0.276590462139025</v>
      </c>
      <c r="J498">
        <v>0.71428571428571397</v>
      </c>
      <c r="K498">
        <v>0.71428571428571397</v>
      </c>
      <c r="L498">
        <v>0.71428571428571397</v>
      </c>
      <c r="M498">
        <f t="shared" si="14"/>
        <v>0</v>
      </c>
      <c r="N498">
        <v>0.77777777777777801</v>
      </c>
      <c r="O498">
        <v>0.88888888888888895</v>
      </c>
      <c r="P498">
        <v>0.66666666666666696</v>
      </c>
      <c r="Q498">
        <f t="shared" si="15"/>
        <v>0.22222222222222199</v>
      </c>
      <c r="R498">
        <v>1.4259699999986699</v>
      </c>
      <c r="S498">
        <v>0.16402512504150599</v>
      </c>
      <c r="T498">
        <v>0.69623482895006095</v>
      </c>
      <c r="U498">
        <v>2.83368052514151</v>
      </c>
      <c r="V498">
        <v>0.495528290760193</v>
      </c>
      <c r="W498">
        <v>1.11806606477091</v>
      </c>
      <c r="X498">
        <v>-2.8860806844220599E-2</v>
      </c>
      <c r="Y498">
        <v>-8.2977932701406507E-2</v>
      </c>
      <c r="Z498">
        <v>-0.73828254712957897</v>
      </c>
      <c r="AA498">
        <v>-1.5839347342351699E-2</v>
      </c>
      <c r="AB498">
        <v>3.2424908000641098E-3</v>
      </c>
      <c r="AC498">
        <v>2.2197275379942201</v>
      </c>
      <c r="AD498">
        <v>1.3819472908289401</v>
      </c>
      <c r="AE498">
        <v>-5.25146749239154E-2</v>
      </c>
      <c r="AF498">
        <v>-9.66190613756788E-2</v>
      </c>
      <c r="AG498">
        <v>-0.77386504535024603</v>
      </c>
      <c r="AH498">
        <v>-1.17250999203859E-2</v>
      </c>
      <c r="AI498">
        <v>-6.3012975369108701E-2</v>
      </c>
      <c r="AJ498">
        <v>45.878099638735499</v>
      </c>
      <c r="AK498">
        <v>41.079093621434801</v>
      </c>
      <c r="AL498">
        <v>27.286246048854998</v>
      </c>
      <c r="AM498">
        <v>25.224977557106001</v>
      </c>
      <c r="AN498">
        <v>23.0924258907426</v>
      </c>
      <c r="AO498">
        <v>5</v>
      </c>
      <c r="AP498">
        <v>7.5693635262074802E-2</v>
      </c>
      <c r="AQ498">
        <v>0</v>
      </c>
      <c r="AR498">
        <v>0.348565325403906</v>
      </c>
      <c r="AS498">
        <v>0.104628069870802</v>
      </c>
      <c r="AT498">
        <v>0.106464496344285</v>
      </c>
      <c r="AU498" t="s">
        <v>971</v>
      </c>
      <c r="AV498">
        <v>0.89794643090868798</v>
      </c>
      <c r="AW498">
        <v>-0.77709936063568696</v>
      </c>
      <c r="AX498">
        <v>0.51960784313725505</v>
      </c>
      <c r="AY498">
        <v>51</v>
      </c>
      <c r="AZ498" t="s">
        <v>953</v>
      </c>
      <c r="BA498" t="s">
        <v>946</v>
      </c>
      <c r="BB498">
        <v>35</v>
      </c>
      <c r="BC498">
        <v>6</v>
      </c>
      <c r="BD498">
        <v>50</v>
      </c>
      <c r="BE498">
        <v>0</v>
      </c>
      <c r="BF498">
        <v>0</v>
      </c>
      <c r="BG498">
        <v>0</v>
      </c>
      <c r="BH498">
        <v>30</v>
      </c>
      <c r="BI498">
        <v>23</v>
      </c>
      <c r="BJ498">
        <v>5</v>
      </c>
      <c r="BK498">
        <v>-0.99539304717406296</v>
      </c>
      <c r="BL498">
        <v>0.33852871667231199</v>
      </c>
      <c r="BM498">
        <v>1.3016150567723299</v>
      </c>
      <c r="BN498">
        <v>0.69399009981626603</v>
      </c>
      <c r="BO498">
        <v>0.36160854128293102</v>
      </c>
      <c r="BP498">
        <v>1.1918639597943801</v>
      </c>
      <c r="BQ498">
        <v>-0.81426019296063801</v>
      </c>
      <c r="BR498">
        <v>-0.444912522861584</v>
      </c>
      <c r="BS498">
        <v>-0.71458359724509801</v>
      </c>
    </row>
    <row r="499" spans="1:71" x14ac:dyDescent="0.2">
      <c r="A499" t="s">
        <v>551</v>
      </c>
      <c r="B499">
        <v>-0.34294390000705199</v>
      </c>
      <c r="C499">
        <v>1.1665298547623499</v>
      </c>
      <c r="D499">
        <v>-0.37551675310048099</v>
      </c>
      <c r="E499">
        <v>-0.85164571561541302</v>
      </c>
      <c r="F499">
        <v>-0.35461036279879199</v>
      </c>
      <c r="G499">
        <v>-0.26948492962154103</v>
      </c>
      <c r="H499">
        <v>0.406238655815233</v>
      </c>
      <c r="I499">
        <v>-6.3324339561284998E-2</v>
      </c>
      <c r="J499">
        <v>0.75</v>
      </c>
      <c r="K499">
        <v>0.71428571428571397</v>
      </c>
      <c r="L499">
        <v>0.78571428571428603</v>
      </c>
      <c r="M499">
        <f t="shared" si="14"/>
        <v>-7.1428571428572063E-2</v>
      </c>
      <c r="N499">
        <v>0.83333333333333304</v>
      </c>
      <c r="O499">
        <v>0.88888888888888895</v>
      </c>
      <c r="P499">
        <v>0.77777777777777801</v>
      </c>
      <c r="Q499">
        <f t="shared" si="15"/>
        <v>0.11111111111111094</v>
      </c>
      <c r="R499">
        <v>1.3985692857147201</v>
      </c>
      <c r="S499">
        <v>8.2905239056387303E-2</v>
      </c>
      <c r="T499">
        <v>0.87433468477781096</v>
      </c>
      <c r="U499">
        <v>1.5782571436302599</v>
      </c>
      <c r="V499">
        <v>0.508825424997572</v>
      </c>
      <c r="W499">
        <v>1.7994500759816301</v>
      </c>
      <c r="X499">
        <v>-3.0007464318893801E-2</v>
      </c>
      <c r="Y499">
        <v>-2.4969692275713901E-2</v>
      </c>
      <c r="Z499">
        <v>-0.73296232989260701</v>
      </c>
      <c r="AA499">
        <v>-9.6748497946718207E-3</v>
      </c>
      <c r="AB499">
        <v>3.10670884963784E-2</v>
      </c>
      <c r="AC499">
        <v>1.5013625507235799</v>
      </c>
      <c r="AD499">
        <v>1.9355261191623401</v>
      </c>
      <c r="AE499">
        <v>-5.6018034136696197E-2</v>
      </c>
      <c r="AF499">
        <v>-1.89801714259028E-2</v>
      </c>
      <c r="AG499">
        <v>-0.75523129186331805</v>
      </c>
      <c r="AH499">
        <v>-9.66639181696698E-3</v>
      </c>
      <c r="AI499">
        <v>-8.5211076225365102E-3</v>
      </c>
      <c r="AJ499">
        <v>44.1901671110232</v>
      </c>
      <c r="AK499">
        <v>41.484328439925299</v>
      </c>
      <c r="AL499">
        <v>27.6762200111664</v>
      </c>
      <c r="AM499">
        <v>29.940459516406001</v>
      </c>
      <c r="AN499">
        <v>31.866207354185601</v>
      </c>
      <c r="AO499">
        <v>3</v>
      </c>
      <c r="AP499">
        <v>0.119178847531464</v>
      </c>
      <c r="AQ499">
        <v>0</v>
      </c>
      <c r="AR499">
        <v>0.33851865573422002</v>
      </c>
      <c r="AS499">
        <v>-6.8074468538599203E-3</v>
      </c>
      <c r="AT499">
        <v>1.9129147537612101E-3</v>
      </c>
      <c r="AU499" t="s">
        <v>971</v>
      </c>
      <c r="AV499">
        <v>0.448225551284617</v>
      </c>
      <c r="AW499">
        <v>-0.19780653733378301</v>
      </c>
      <c r="AX499">
        <v>0.44827586206896602</v>
      </c>
      <c r="AY499">
        <v>23</v>
      </c>
      <c r="AZ499" t="s">
        <v>953</v>
      </c>
      <c r="BA499" t="s">
        <v>945</v>
      </c>
      <c r="BB499">
        <v>52</v>
      </c>
      <c r="BC499">
        <v>17</v>
      </c>
      <c r="BD499">
        <v>70</v>
      </c>
      <c r="BE499">
        <v>3.0625</v>
      </c>
      <c r="BF499">
        <v>20</v>
      </c>
      <c r="BG499">
        <v>2</v>
      </c>
      <c r="BH499">
        <v>50</v>
      </c>
      <c r="BI499">
        <v>48</v>
      </c>
      <c r="BJ499">
        <v>75</v>
      </c>
      <c r="BK499">
        <v>3.4325451251593503E-2</v>
      </c>
      <c r="BL499">
        <v>1.6703755298104801</v>
      </c>
      <c r="BM499">
        <v>-0.28640177568180097</v>
      </c>
      <c r="BN499">
        <v>1.8579407605307501</v>
      </c>
      <c r="BO499">
        <v>-7.5753205902208104E-2</v>
      </c>
      <c r="BP499">
        <v>-0.61246236138496501</v>
      </c>
      <c r="BQ499">
        <v>-9.2868198262510707E-2</v>
      </c>
      <c r="BR499">
        <v>3.7177941559685901E-2</v>
      </c>
      <c r="BS499">
        <v>-0.58603936191193295</v>
      </c>
    </row>
    <row r="500" spans="1:71" x14ac:dyDescent="0.2">
      <c r="A500" t="s">
        <v>552</v>
      </c>
      <c r="B500">
        <v>-0.239935103333453</v>
      </c>
      <c r="C500">
        <v>2.6961893434491699</v>
      </c>
      <c r="D500">
        <v>0.96014978288931496</v>
      </c>
      <c r="E500">
        <v>-0.17065070121846401</v>
      </c>
      <c r="F500">
        <v>-1.1197430797630501</v>
      </c>
      <c r="G500">
        <v>3.6829850681401301E-2</v>
      </c>
      <c r="H500">
        <v>5.4811010768042602E-2</v>
      </c>
      <c r="I500">
        <v>-0.59666673100648804</v>
      </c>
      <c r="J500">
        <v>0.64285714285714302</v>
      </c>
      <c r="K500">
        <v>0.78571428571428603</v>
      </c>
      <c r="L500">
        <v>0.5</v>
      </c>
      <c r="M500">
        <f t="shared" si="14"/>
        <v>0.28571428571428603</v>
      </c>
      <c r="N500">
        <v>0.72222222222222199</v>
      </c>
      <c r="O500">
        <v>0.88888888888888895</v>
      </c>
      <c r="P500">
        <v>0.55555555555555602</v>
      </c>
      <c r="Q500">
        <f t="shared" si="15"/>
        <v>0.33333333333333293</v>
      </c>
      <c r="R500">
        <v>1.48196982142898</v>
      </c>
      <c r="S500">
        <v>0.14428487194718201</v>
      </c>
      <c r="T500">
        <v>0.67989457988436597</v>
      </c>
      <c r="U500">
        <v>2.6671657677339602</v>
      </c>
      <c r="V500">
        <v>0.409530532979682</v>
      </c>
      <c r="W500">
        <v>1.2735194344944201</v>
      </c>
      <c r="X500">
        <v>-6.0452153942263404E-3</v>
      </c>
      <c r="Y500">
        <v>6.3401872654942099E-2</v>
      </c>
      <c r="Z500">
        <v>-0.66234507218862104</v>
      </c>
      <c r="AA500">
        <v>1.19439207192848E-2</v>
      </c>
      <c r="AB500">
        <v>6.5384045139018198E-3</v>
      </c>
      <c r="AC500">
        <v>2.6031068554266499</v>
      </c>
      <c r="AD500">
        <v>1.2937654836897099</v>
      </c>
      <c r="AE500">
        <v>-3.0440549623436602E-2</v>
      </c>
      <c r="AF500">
        <v>0.11062464796733699</v>
      </c>
      <c r="AG500">
        <v>-0.68111708093155499</v>
      </c>
      <c r="AH500">
        <v>1.1502518506900599E-2</v>
      </c>
      <c r="AI500">
        <v>-4.6866799029157198E-2</v>
      </c>
      <c r="AJ500">
        <v>46.5776942313136</v>
      </c>
      <c r="AK500">
        <v>41.0790933516612</v>
      </c>
      <c r="AL500">
        <v>24.2833966348378</v>
      </c>
      <c r="AM500">
        <v>18.8189995480971</v>
      </c>
      <c r="AN500">
        <v>20.214659982922001</v>
      </c>
      <c r="AO500">
        <v>4</v>
      </c>
      <c r="AP500">
        <v>5.7670391523768398E-2</v>
      </c>
      <c r="AQ500">
        <v>0</v>
      </c>
      <c r="AR500">
        <v>0.42592596751353001</v>
      </c>
      <c r="AS500">
        <v>0.192300868933337</v>
      </c>
      <c r="AT500">
        <v>1.5569244530199099E-2</v>
      </c>
      <c r="AU500" t="s">
        <v>971</v>
      </c>
      <c r="AV500">
        <v>7.3570885023690497E-2</v>
      </c>
      <c r="AW500">
        <v>-0.91337480173964702</v>
      </c>
      <c r="AX500">
        <v>0.42483660130718998</v>
      </c>
      <c r="AY500">
        <v>49</v>
      </c>
      <c r="AZ500" t="s">
        <v>955</v>
      </c>
      <c r="BA500" t="s">
        <v>950</v>
      </c>
      <c r="BB500">
        <v>48</v>
      </c>
      <c r="BC500">
        <v>7</v>
      </c>
      <c r="BD500">
        <v>59</v>
      </c>
      <c r="BE500">
        <v>1.2625</v>
      </c>
      <c r="BF500">
        <v>14</v>
      </c>
      <c r="BG500">
        <v>0</v>
      </c>
      <c r="BH500">
        <v>66</v>
      </c>
      <c r="BI500">
        <v>42</v>
      </c>
      <c r="BJ500">
        <v>83</v>
      </c>
      <c r="BK500">
        <v>-1.1752838947389701</v>
      </c>
      <c r="BL500">
        <v>2.3630416766460498</v>
      </c>
      <c r="BM500">
        <v>1.05330032973093</v>
      </c>
      <c r="BN500">
        <v>1.8681945612488</v>
      </c>
      <c r="BO500">
        <v>-0.24827916058590599</v>
      </c>
      <c r="BP500">
        <v>1.14781774963466</v>
      </c>
      <c r="BQ500">
        <v>0.32145884855016899</v>
      </c>
      <c r="BR500">
        <v>-0.11969661690241799</v>
      </c>
      <c r="BS500">
        <v>-0.59590161304570999</v>
      </c>
    </row>
    <row r="501" spans="1:71" x14ac:dyDescent="0.2">
      <c r="A501" t="s">
        <v>553</v>
      </c>
      <c r="B501">
        <v>-0.37410882790031602</v>
      </c>
      <c r="C501">
        <v>-1.95538456088591</v>
      </c>
      <c r="D501">
        <v>0.513067718852945</v>
      </c>
      <c r="E501">
        <v>7.5951021340991701E-2</v>
      </c>
      <c r="F501">
        <v>1.14811353376217</v>
      </c>
      <c r="G501">
        <v>-0.75488932553610699</v>
      </c>
      <c r="H501">
        <v>0.28351767181638998</v>
      </c>
      <c r="I501">
        <v>0.219352037334338</v>
      </c>
      <c r="J501">
        <v>0.64285714285714302</v>
      </c>
      <c r="K501">
        <v>0.64285714285714302</v>
      </c>
      <c r="L501">
        <v>0.64285714285714302</v>
      </c>
      <c r="M501">
        <f t="shared" si="14"/>
        <v>0</v>
      </c>
      <c r="N501">
        <v>0.61111111111111105</v>
      </c>
      <c r="O501">
        <v>0.66666666666666696</v>
      </c>
      <c r="P501">
        <v>0.55555555555555602</v>
      </c>
      <c r="Q501">
        <f t="shared" si="15"/>
        <v>0.11111111111111094</v>
      </c>
      <c r="R501">
        <v>1.2781603571461999</v>
      </c>
      <c r="S501">
        <v>0.183160908762387</v>
      </c>
      <c r="T501">
        <v>0.73684161672637705</v>
      </c>
      <c r="U501">
        <v>2.4684984530587601</v>
      </c>
      <c r="V501">
        <v>0.44778059268199499</v>
      </c>
      <c r="W501">
        <v>1.097575522284</v>
      </c>
      <c r="X501">
        <v>-2.5724923877231302E-2</v>
      </c>
      <c r="Y501">
        <v>-0.16959848392482901</v>
      </c>
      <c r="Z501">
        <v>-0.52696118152833504</v>
      </c>
      <c r="AA501">
        <v>2.3592684009499099E-2</v>
      </c>
      <c r="AB501">
        <v>4.1474610452564599E-2</v>
      </c>
      <c r="AC501">
        <v>2.1828924355593</v>
      </c>
      <c r="AD501">
        <v>1.22876259638778</v>
      </c>
      <c r="AE501">
        <v>-5.9283422287593299E-2</v>
      </c>
      <c r="AF501">
        <v>-0.199401021477496</v>
      </c>
      <c r="AG501">
        <v>-0.52082967159961402</v>
      </c>
      <c r="AH501">
        <v>3.5493525297870102E-2</v>
      </c>
      <c r="AI501">
        <v>6.3097638342917502E-4</v>
      </c>
      <c r="AJ501">
        <v>39.817960047204302</v>
      </c>
      <c r="AK501">
        <v>40.274567460468802</v>
      </c>
      <c r="AL501">
        <v>34.100541190457598</v>
      </c>
      <c r="AM501">
        <v>31.503009988228001</v>
      </c>
      <c r="AN501">
        <v>33.068016819683201</v>
      </c>
      <c r="AO501">
        <v>4</v>
      </c>
      <c r="AP501">
        <v>0.23181744482987701</v>
      </c>
      <c r="AQ501">
        <v>1.3954845225207201E-2</v>
      </c>
      <c r="AR501">
        <v>0.17301265026205201</v>
      </c>
      <c r="AS501">
        <v>0.118443490460516</v>
      </c>
      <c r="AT501">
        <v>1.12064729835736E-2</v>
      </c>
      <c r="AU501" t="s">
        <v>971</v>
      </c>
      <c r="AV501">
        <v>0.30567521254500102</v>
      </c>
      <c r="AW501">
        <v>-0.60877407031637099</v>
      </c>
      <c r="AX501">
        <v>0.45098039215686297</v>
      </c>
      <c r="AY501">
        <v>39</v>
      </c>
      <c r="AZ501" t="s">
        <v>954</v>
      </c>
      <c r="BA501" t="s">
        <v>946</v>
      </c>
      <c r="BB501">
        <v>40</v>
      </c>
      <c r="BC501">
        <v>12</v>
      </c>
      <c r="BD501">
        <v>53</v>
      </c>
      <c r="BE501">
        <v>2.5375000000000001</v>
      </c>
      <c r="BF501">
        <v>4</v>
      </c>
      <c r="BG501">
        <v>6</v>
      </c>
      <c r="BH501">
        <v>58</v>
      </c>
      <c r="BI501">
        <v>27</v>
      </c>
      <c r="BJ501">
        <v>35</v>
      </c>
      <c r="BK501">
        <v>0.75046543670530397</v>
      </c>
      <c r="BL501">
        <v>-1.02505336752218</v>
      </c>
      <c r="BM501">
        <v>0.31633923620251703</v>
      </c>
      <c r="BN501">
        <v>-1.2712657769606299</v>
      </c>
      <c r="BO501">
        <v>-0.94905064043529497</v>
      </c>
      <c r="BP501">
        <v>0.26111921388142301</v>
      </c>
      <c r="BQ501">
        <v>0.40871690106930397</v>
      </c>
      <c r="BR501">
        <v>0.350527533298023</v>
      </c>
      <c r="BS501">
        <v>0.77499645732818201</v>
      </c>
    </row>
    <row r="502" spans="1:71" x14ac:dyDescent="0.2">
      <c r="A502" t="s">
        <v>554</v>
      </c>
      <c r="B502">
        <v>-1.1637574389002401</v>
      </c>
      <c r="C502">
        <v>-1.83119002253218</v>
      </c>
      <c r="D502">
        <v>-1.0341369043536499</v>
      </c>
      <c r="E502">
        <v>0.166912799083173</v>
      </c>
      <c r="F502">
        <v>0.27348499184346398</v>
      </c>
      <c r="G502">
        <v>-0.25016265617593098</v>
      </c>
      <c r="H502">
        <v>2.1305192197387899</v>
      </c>
      <c r="I502">
        <v>0.87968995860668897</v>
      </c>
      <c r="J502">
        <v>0.62962962962962998</v>
      </c>
      <c r="K502">
        <v>0.64285714285714302</v>
      </c>
      <c r="L502">
        <v>0.61538461538461497</v>
      </c>
      <c r="M502">
        <f t="shared" si="14"/>
        <v>2.7472527472528041E-2</v>
      </c>
      <c r="N502">
        <v>0.77777777777777801</v>
      </c>
      <c r="O502">
        <v>0.77777777777777801</v>
      </c>
      <c r="P502">
        <v>0.77777777777777801</v>
      </c>
      <c r="Q502">
        <f t="shared" si="15"/>
        <v>0</v>
      </c>
      <c r="R502">
        <v>1.5985479629641699</v>
      </c>
      <c r="S502">
        <v>8.6811087190658498E-2</v>
      </c>
      <c r="T502">
        <v>0.85862494926359001</v>
      </c>
      <c r="U502">
        <v>1.4527532986872</v>
      </c>
      <c r="V502">
        <v>0.51492741074419002</v>
      </c>
      <c r="W502">
        <v>1.67307666105647</v>
      </c>
      <c r="X502">
        <v>-3.7503776881055502E-2</v>
      </c>
      <c r="Y502">
        <v>2.1288887147517099E-2</v>
      </c>
      <c r="Z502">
        <v>-0.69397662166728602</v>
      </c>
      <c r="AA502">
        <v>9.7646254640746197E-3</v>
      </c>
      <c r="AB502">
        <v>-2.9668697929431199E-2</v>
      </c>
      <c r="AC502">
        <v>1.5007187088545699</v>
      </c>
      <c r="AD502">
        <v>1.7286632902807599</v>
      </c>
      <c r="AE502">
        <v>-6.5890024649804105E-2</v>
      </c>
      <c r="AF502">
        <v>5.61379402532865E-2</v>
      </c>
      <c r="AG502">
        <v>-0.69507553001866196</v>
      </c>
      <c r="AH502">
        <v>1.25645397216128E-2</v>
      </c>
      <c r="AI502">
        <v>-9.1653373062219101E-2</v>
      </c>
      <c r="AJ502">
        <v>38.9208564325209</v>
      </c>
      <c r="AK502">
        <v>40.057494961416097</v>
      </c>
      <c r="AL502">
        <v>29.2834000292242</v>
      </c>
      <c r="AM502">
        <v>31.3971579351957</v>
      </c>
      <c r="AN502">
        <v>33.396167111214901</v>
      </c>
      <c r="AO502">
        <v>3</v>
      </c>
      <c r="AP502">
        <v>0.22733377493593299</v>
      </c>
      <c r="AQ502">
        <v>0</v>
      </c>
      <c r="AR502">
        <v>0.27108100146756298</v>
      </c>
      <c r="AS502">
        <v>-3.03922160753489E-3</v>
      </c>
      <c r="AT502" s="3">
        <v>2.6471423027363299E-5</v>
      </c>
      <c r="AU502" t="s">
        <v>971</v>
      </c>
      <c r="AV502">
        <v>0.221485941412087</v>
      </c>
      <c r="AW502">
        <v>-0.94944846041500597</v>
      </c>
      <c r="AX502">
        <v>0.41176470588235298</v>
      </c>
      <c r="AY502">
        <v>20</v>
      </c>
      <c r="AZ502" t="s">
        <v>953</v>
      </c>
      <c r="BA502" t="s">
        <v>945</v>
      </c>
      <c r="BB502">
        <v>42</v>
      </c>
      <c r="BC502">
        <v>1</v>
      </c>
      <c r="BD502">
        <v>67</v>
      </c>
      <c r="BE502">
        <v>0</v>
      </c>
      <c r="BF502">
        <v>8</v>
      </c>
      <c r="BG502">
        <v>0</v>
      </c>
      <c r="BH502">
        <v>46</v>
      </c>
      <c r="BI502">
        <v>31</v>
      </c>
      <c r="BJ502">
        <v>38</v>
      </c>
      <c r="BK502">
        <v>0.30658428992286602</v>
      </c>
      <c r="BL502">
        <v>-0.90140973088702503</v>
      </c>
      <c r="BM502">
        <v>-0.49205256309239598</v>
      </c>
      <c r="BN502">
        <v>-1.2635628931749801</v>
      </c>
      <c r="BO502">
        <v>-1.34927654311223</v>
      </c>
      <c r="BP502">
        <v>-0.76812530822440905</v>
      </c>
      <c r="BQ502">
        <v>-0.213422330106877</v>
      </c>
      <c r="BR502">
        <v>1.9244739837748699</v>
      </c>
      <c r="BS502">
        <v>-0.12262485566853901</v>
      </c>
    </row>
    <row r="503" spans="1:71" x14ac:dyDescent="0.2">
      <c r="A503" t="s">
        <v>555</v>
      </c>
      <c r="B503">
        <v>-1.6240365155071099</v>
      </c>
      <c r="C503">
        <v>0.36891260856741798</v>
      </c>
      <c r="D503">
        <v>0.67126207063173804</v>
      </c>
      <c r="E503">
        <v>1.08183948423322</v>
      </c>
      <c r="F503">
        <v>-0.10870993575275199</v>
      </c>
      <c r="G503">
        <v>0.26018317009585301</v>
      </c>
      <c r="H503">
        <v>1.19828912561599</v>
      </c>
      <c r="I503">
        <v>2.5472123167023999</v>
      </c>
      <c r="J503">
        <v>0.71428571428571397</v>
      </c>
      <c r="K503">
        <v>0.71428571428571397</v>
      </c>
      <c r="L503">
        <v>0.71428571428571397</v>
      </c>
      <c r="M503">
        <f t="shared" si="14"/>
        <v>0</v>
      </c>
      <c r="N503">
        <v>0.5</v>
      </c>
      <c r="O503">
        <v>0.55555555555555602</v>
      </c>
      <c r="P503">
        <v>0.44444444444444398</v>
      </c>
      <c r="Q503">
        <f t="shared" si="15"/>
        <v>0.11111111111111205</v>
      </c>
      <c r="R503">
        <v>1.2430455357147501</v>
      </c>
      <c r="S503">
        <v>0.25387792471074799</v>
      </c>
      <c r="T503">
        <v>0.45945890740290601</v>
      </c>
      <c r="U503">
        <v>0.98653611566506305</v>
      </c>
      <c r="V503">
        <v>0.51741277933487095</v>
      </c>
      <c r="W503">
        <v>1.11543697559528</v>
      </c>
      <c r="X503">
        <v>-2.81306660307084E-2</v>
      </c>
      <c r="Y503">
        <v>3.9329099315069699E-2</v>
      </c>
      <c r="Z503">
        <v>-0.79347076550120499</v>
      </c>
      <c r="AA503">
        <v>-1.30257914258688E-2</v>
      </c>
      <c r="AB503">
        <v>1.71540643919527E-2</v>
      </c>
      <c r="AC503">
        <v>1.05395123323763</v>
      </c>
      <c r="AD503">
        <v>1.16589126586583</v>
      </c>
      <c r="AE503">
        <v>-5.6636886797893297E-2</v>
      </c>
      <c r="AF503">
        <v>8.5191537535824396E-2</v>
      </c>
      <c r="AG503">
        <v>-0.86241342796778098</v>
      </c>
      <c r="AH503">
        <v>-1.4871776260213901E-2</v>
      </c>
      <c r="AI503">
        <v>-2.38612446925652E-2</v>
      </c>
      <c r="AJ503">
        <v>40.857691754978099</v>
      </c>
      <c r="AK503">
        <v>40.274567421288502</v>
      </c>
      <c r="AL503">
        <v>39.762313020532403</v>
      </c>
      <c r="AM503">
        <v>40.380632209717596</v>
      </c>
      <c r="AN503">
        <v>42.368890795701297</v>
      </c>
      <c r="AO503">
        <v>3</v>
      </c>
      <c r="AP503">
        <v>0.20503144878237201</v>
      </c>
      <c r="AQ503">
        <v>1.39548462345852E-2</v>
      </c>
      <c r="AR503">
        <v>2.7151754871093201E-2</v>
      </c>
      <c r="AS503">
        <v>3.5595429533105398E-2</v>
      </c>
      <c r="AT503">
        <v>3.0248713882818901E-4</v>
      </c>
      <c r="AU503" t="s">
        <v>970</v>
      </c>
      <c r="AV503">
        <v>0.14939287403906301</v>
      </c>
      <c r="AW503">
        <v>-0.12571583190132199</v>
      </c>
      <c r="AX503">
        <v>0.45033112582781498</v>
      </c>
      <c r="AY503">
        <v>32</v>
      </c>
      <c r="AZ503" t="s">
        <v>953</v>
      </c>
      <c r="BA503" t="s">
        <v>952</v>
      </c>
      <c r="BB503">
        <v>36</v>
      </c>
      <c r="BC503">
        <v>7</v>
      </c>
      <c r="BD503">
        <v>52</v>
      </c>
      <c r="BE503">
        <v>2.7625000000000002</v>
      </c>
      <c r="BF503">
        <v>4</v>
      </c>
      <c r="BG503">
        <v>0</v>
      </c>
      <c r="BH503">
        <v>30</v>
      </c>
      <c r="BI503">
        <v>38</v>
      </c>
      <c r="BJ503">
        <v>11</v>
      </c>
      <c r="BK503">
        <v>-0.60271265412602304</v>
      </c>
      <c r="BL503">
        <v>1.0271721335535999</v>
      </c>
      <c r="BM503">
        <v>1.0073446241733699</v>
      </c>
      <c r="BN503">
        <v>1.400268723725</v>
      </c>
      <c r="BO503">
        <v>9.3957914289304695E-2</v>
      </c>
      <c r="BP503">
        <v>0.81064163412858203</v>
      </c>
      <c r="BQ503">
        <v>-1.8176199131071999</v>
      </c>
      <c r="BR503">
        <v>1.6214581686690701</v>
      </c>
      <c r="BS503">
        <v>-0.82020551435254496</v>
      </c>
    </row>
    <row r="504" spans="1:71" x14ac:dyDescent="0.2">
      <c r="A504" t="s">
        <v>556</v>
      </c>
      <c r="B504">
        <v>1.7682180442234401</v>
      </c>
      <c r="C504">
        <v>1.39660695880949</v>
      </c>
      <c r="D504">
        <v>0.65961018670119498</v>
      </c>
      <c r="E504">
        <v>-1.35922592771921</v>
      </c>
      <c r="F504">
        <v>-0.27724186992328698</v>
      </c>
      <c r="G504">
        <v>2.48990399230963</v>
      </c>
      <c r="H504">
        <v>-0.36204821619244099</v>
      </c>
      <c r="I504">
        <v>0.412079750742329</v>
      </c>
      <c r="J504">
        <v>0.69230769230769196</v>
      </c>
      <c r="K504">
        <v>0.69230769230769196</v>
      </c>
      <c r="L504">
        <v>0.69230769230769196</v>
      </c>
      <c r="M504">
        <f t="shared" si="14"/>
        <v>0</v>
      </c>
      <c r="N504">
        <v>0.77777777777777801</v>
      </c>
      <c r="O504">
        <v>0.77777777777777801</v>
      </c>
      <c r="P504">
        <v>0.77777777777777801</v>
      </c>
      <c r="Q504">
        <f t="shared" si="15"/>
        <v>0</v>
      </c>
      <c r="R504">
        <v>1.2335471153883899</v>
      </c>
      <c r="S504">
        <v>0.122771752554825</v>
      </c>
      <c r="T504">
        <v>0.74006668075270998</v>
      </c>
      <c r="U504">
        <v>2.0170290760894698</v>
      </c>
      <c r="V504">
        <v>0.61739239758121001</v>
      </c>
      <c r="W504">
        <v>1.52650199190946</v>
      </c>
      <c r="X504">
        <v>-3.0978059876696201E-2</v>
      </c>
      <c r="Y504">
        <v>-2.5444392292878201E-2</v>
      </c>
      <c r="Z504">
        <v>-0.71368928158642797</v>
      </c>
      <c r="AA504">
        <v>1.64487281746672E-2</v>
      </c>
      <c r="AB504">
        <v>-3.5504640684125899E-2</v>
      </c>
      <c r="AC504">
        <v>1.8856159557519601</v>
      </c>
      <c r="AD504">
        <v>1.75660018935845</v>
      </c>
      <c r="AE504">
        <v>-5.2719981586374497E-2</v>
      </c>
      <c r="AF504">
        <v>-3.7397675299383398E-2</v>
      </c>
      <c r="AG504">
        <v>-0.69947744065070205</v>
      </c>
      <c r="AH504">
        <v>1.48686748078686E-2</v>
      </c>
      <c r="AI504">
        <v>-8.4160055157114902E-2</v>
      </c>
      <c r="AJ504">
        <v>40.265077800918398</v>
      </c>
      <c r="AK504">
        <v>38.712920683205702</v>
      </c>
      <c r="AL504">
        <v>23.431418260106799</v>
      </c>
      <c r="AM504">
        <v>24.524992516028</v>
      </c>
      <c r="AN504">
        <v>21.984345807847902</v>
      </c>
      <c r="AO504">
        <v>5</v>
      </c>
      <c r="AP504">
        <v>0.16032158354800599</v>
      </c>
      <c r="AQ504">
        <v>0</v>
      </c>
      <c r="AR504">
        <v>0.40540382994090002</v>
      </c>
      <c r="AS504">
        <v>2.5147998575318999E-2</v>
      </c>
      <c r="AT504">
        <v>0.12597631708307999</v>
      </c>
      <c r="AU504" t="s">
        <v>971</v>
      </c>
      <c r="AV504">
        <v>0.51668191812713204</v>
      </c>
      <c r="AW504">
        <v>-0.72823120672450803</v>
      </c>
      <c r="AX504">
        <v>0.50326797385620903</v>
      </c>
      <c r="AY504">
        <v>42</v>
      </c>
      <c r="AZ504" t="s">
        <v>953</v>
      </c>
      <c r="BA504" t="s">
        <v>950</v>
      </c>
      <c r="BB504">
        <v>59</v>
      </c>
      <c r="BC504">
        <v>44</v>
      </c>
      <c r="BD504">
        <v>80</v>
      </c>
      <c r="BE504">
        <v>3.71875</v>
      </c>
      <c r="BF504">
        <v>10</v>
      </c>
      <c r="BG504">
        <v>8</v>
      </c>
      <c r="BH504">
        <v>59</v>
      </c>
      <c r="BI504">
        <v>40</v>
      </c>
      <c r="BJ504">
        <v>107</v>
      </c>
      <c r="BK504">
        <v>0.62114501324882498</v>
      </c>
      <c r="BL504">
        <v>1.0422332037259701</v>
      </c>
      <c r="BM504">
        <v>-5.19946600064198E-2</v>
      </c>
      <c r="BN504">
        <v>1.5666936601389601</v>
      </c>
      <c r="BO504">
        <v>1.98686645715536</v>
      </c>
      <c r="BP504">
        <v>0.38000395756535399</v>
      </c>
      <c r="BQ504">
        <v>-1.6526453585022201</v>
      </c>
      <c r="BR504">
        <v>-1.8753908539459501E-2</v>
      </c>
      <c r="BS504">
        <v>0.99740764983123098</v>
      </c>
    </row>
    <row r="505" spans="1:71" x14ac:dyDescent="0.2">
      <c r="A505" t="s">
        <v>557</v>
      </c>
      <c r="B505">
        <v>-0.150347212261325</v>
      </c>
      <c r="C505">
        <v>-0.731257194470184</v>
      </c>
      <c r="D505">
        <v>-1.02493535771946</v>
      </c>
      <c r="E505">
        <v>-6.61805251381466E-4</v>
      </c>
      <c r="F505">
        <v>2.26419531730274</v>
      </c>
      <c r="G505">
        <v>-0.20179146452115401</v>
      </c>
      <c r="H505">
        <v>1.82935399677953</v>
      </c>
      <c r="I505">
        <v>-0.118009534989875</v>
      </c>
      <c r="J505">
        <v>0.66666666666666696</v>
      </c>
      <c r="K505">
        <v>0.71428571428571397</v>
      </c>
      <c r="L505">
        <v>0.61538461538461497</v>
      </c>
      <c r="M505">
        <f t="shared" si="14"/>
        <v>9.8901098901098994E-2</v>
      </c>
      <c r="N505">
        <v>0.76470588235294101</v>
      </c>
      <c r="O505">
        <v>0.88888888888888895</v>
      </c>
      <c r="P505">
        <v>0.625</v>
      </c>
      <c r="Q505">
        <f t="shared" si="15"/>
        <v>0.26388888888888895</v>
      </c>
      <c r="R505">
        <v>1.17808425930087</v>
      </c>
      <c r="S505">
        <v>0.144869519427585</v>
      </c>
      <c r="T505">
        <v>0.77470242808109402</v>
      </c>
      <c r="U505">
        <v>2.3548099936387099</v>
      </c>
      <c r="V505">
        <v>0.62930005007294898</v>
      </c>
      <c r="W505">
        <v>1.06232875851205</v>
      </c>
      <c r="X505">
        <v>-1.5754195596399598E-2</v>
      </c>
      <c r="Y505">
        <v>-3.9830580569081703E-2</v>
      </c>
      <c r="Z505">
        <v>-0.69856036578161396</v>
      </c>
      <c r="AA505">
        <v>1.4848468763894399E-2</v>
      </c>
      <c r="AB505">
        <v>-1.51937062779958E-2</v>
      </c>
      <c r="AC505">
        <v>1.9031367246758999</v>
      </c>
      <c r="AD505">
        <v>1.5566877344280801</v>
      </c>
      <c r="AE505">
        <v>-4.3914578242562598E-2</v>
      </c>
      <c r="AF505">
        <v>-3.4564584328925799E-2</v>
      </c>
      <c r="AG505">
        <v>-0.72053106088079399</v>
      </c>
      <c r="AH505">
        <v>1.7117594397118099E-2</v>
      </c>
      <c r="AI505">
        <v>-6.0977162057508E-2</v>
      </c>
      <c r="AJ505">
        <v>43.784419326248397</v>
      </c>
      <c r="AK505">
        <v>39.798241586684199</v>
      </c>
      <c r="AL505">
        <v>24.926003806567799</v>
      </c>
      <c r="AM505">
        <v>23.917183279079499</v>
      </c>
      <c r="AN505">
        <v>20.4631470538603</v>
      </c>
      <c r="AO505">
        <v>5</v>
      </c>
      <c r="AP505">
        <v>9.7396032939041199E-2</v>
      </c>
      <c r="AQ505">
        <v>0</v>
      </c>
      <c r="AR505">
        <v>0.387495703719687</v>
      </c>
      <c r="AS505">
        <v>8.0385378776524102E-2</v>
      </c>
      <c r="AT505">
        <v>0.14571316694356401</v>
      </c>
      <c r="AU505" t="s">
        <v>971</v>
      </c>
      <c r="AV505">
        <v>4.9491527687197903E-2</v>
      </c>
      <c r="AW505">
        <v>-0.754323915642794</v>
      </c>
      <c r="AX505">
        <v>0.38410596026490101</v>
      </c>
      <c r="AY505">
        <v>29</v>
      </c>
      <c r="AZ505" t="s">
        <v>953</v>
      </c>
      <c r="BA505" t="s">
        <v>945</v>
      </c>
      <c r="BB505">
        <v>56</v>
      </c>
      <c r="BC505">
        <v>25</v>
      </c>
      <c r="BD505">
        <v>62</v>
      </c>
      <c r="BE505">
        <v>3.7562500000000001</v>
      </c>
      <c r="BF505">
        <v>29</v>
      </c>
      <c r="BG505">
        <v>8</v>
      </c>
      <c r="BH505">
        <v>72</v>
      </c>
      <c r="BI505">
        <v>42</v>
      </c>
      <c r="BJ505">
        <v>118</v>
      </c>
      <c r="BK505">
        <v>1.6548732533500199</v>
      </c>
      <c r="BL505">
        <v>0.17591188949755299</v>
      </c>
      <c r="BM505">
        <v>-1.1237817575130999</v>
      </c>
      <c r="BN505">
        <v>7.2512448866795198E-2</v>
      </c>
      <c r="BO505">
        <v>-0.39255966764811301</v>
      </c>
      <c r="BP505">
        <v>-1.1541806615931101</v>
      </c>
      <c r="BQ505">
        <v>-0.63867838729426896</v>
      </c>
      <c r="BR505">
        <v>2.4241791165367701</v>
      </c>
      <c r="BS505">
        <v>1.02541393450434</v>
      </c>
    </row>
    <row r="506" spans="1:71" x14ac:dyDescent="0.2">
      <c r="A506" t="s">
        <v>558</v>
      </c>
      <c r="B506">
        <v>-0.86214415515003495</v>
      </c>
      <c r="C506">
        <v>0.54041369215371704</v>
      </c>
      <c r="D506">
        <v>1.76071373042728</v>
      </c>
      <c r="E506">
        <v>-1.9052364687582599</v>
      </c>
      <c r="F506">
        <v>1.7042123768777898E-2</v>
      </c>
      <c r="G506">
        <v>-0.31232362705969802</v>
      </c>
      <c r="H506">
        <v>-0.68502642331958696</v>
      </c>
      <c r="I506">
        <v>1.7590317916628699</v>
      </c>
      <c r="J506">
        <v>0.69230769230769196</v>
      </c>
      <c r="K506">
        <v>0.69230769230769196</v>
      </c>
      <c r="L506">
        <v>0.69230769230769196</v>
      </c>
      <c r="M506">
        <f t="shared" si="14"/>
        <v>0</v>
      </c>
      <c r="N506">
        <v>0.77777777777777801</v>
      </c>
      <c r="O506">
        <v>0.77777777777777801</v>
      </c>
      <c r="P506">
        <v>0.77777777777777801</v>
      </c>
      <c r="Q506">
        <f t="shared" si="15"/>
        <v>0</v>
      </c>
      <c r="R506">
        <v>1.0084825000001301</v>
      </c>
      <c r="S506">
        <v>0.14477718105673301</v>
      </c>
      <c r="T506">
        <v>0.72988013821161601</v>
      </c>
      <c r="U506">
        <v>1.8393270094924199</v>
      </c>
      <c r="V506">
        <v>0.55791061271690601</v>
      </c>
      <c r="W506">
        <v>1.5870690879684699</v>
      </c>
      <c r="X506">
        <v>-4.6138522736529602E-2</v>
      </c>
      <c r="Y506">
        <v>-2.3442160988372302E-3</v>
      </c>
      <c r="Z506">
        <v>-0.70648388851860799</v>
      </c>
      <c r="AA506">
        <v>3.3646234628943901E-2</v>
      </c>
      <c r="AB506">
        <v>-3.2068373271520401E-2</v>
      </c>
      <c r="AC506">
        <v>1.8217985603308899</v>
      </c>
      <c r="AD506">
        <v>1.7508619980248701</v>
      </c>
      <c r="AE506">
        <v>-6.6485552266084699E-2</v>
      </c>
      <c r="AF506">
        <v>-6.5748784089774198E-3</v>
      </c>
      <c r="AG506">
        <v>-0.687100850627682</v>
      </c>
      <c r="AH506">
        <v>3.5824368944506101E-2</v>
      </c>
      <c r="AI506">
        <v>-7.5304671648947094E-2</v>
      </c>
      <c r="AJ506">
        <v>38.528301629643501</v>
      </c>
      <c r="AK506">
        <v>38.7129212536938</v>
      </c>
      <c r="AL506">
        <v>23.058791221785398</v>
      </c>
      <c r="AM506">
        <v>23.928585277568299</v>
      </c>
      <c r="AN506">
        <v>17.852187254539</v>
      </c>
      <c r="AO506">
        <v>5</v>
      </c>
      <c r="AP506">
        <v>0.20850693680632201</v>
      </c>
      <c r="AQ506">
        <v>0</v>
      </c>
      <c r="AR506">
        <v>0.41574204494642603</v>
      </c>
      <c r="AS506">
        <v>3.13565867481784E-2</v>
      </c>
      <c r="AT506">
        <v>0.22407268030903399</v>
      </c>
      <c r="AU506" t="s">
        <v>971</v>
      </c>
      <c r="AV506">
        <v>1.10226483556699</v>
      </c>
      <c r="AW506">
        <v>-0.52723116250244395</v>
      </c>
      <c r="AX506">
        <v>0.45901639344262302</v>
      </c>
      <c r="AY506">
        <v>33</v>
      </c>
      <c r="AZ506" t="s">
        <v>953</v>
      </c>
      <c r="BA506" t="s">
        <v>946</v>
      </c>
      <c r="BB506">
        <v>60</v>
      </c>
      <c r="BC506">
        <v>18</v>
      </c>
      <c r="BD506">
        <v>48</v>
      </c>
      <c r="BE506">
        <v>2.0812499999999998</v>
      </c>
      <c r="BF506">
        <v>30</v>
      </c>
      <c r="BG506">
        <v>0</v>
      </c>
      <c r="BH506">
        <v>62</v>
      </c>
      <c r="BI506">
        <v>36</v>
      </c>
      <c r="BJ506">
        <v>90</v>
      </c>
      <c r="BK506">
        <v>-0.78301887033661799</v>
      </c>
      <c r="BL506">
        <v>2.2536060513654901</v>
      </c>
      <c r="BM506">
        <v>1.04145545854892</v>
      </c>
      <c r="BN506">
        <v>1.5904306387995699</v>
      </c>
      <c r="BO506">
        <v>-0.409152656580966</v>
      </c>
      <c r="BP506">
        <v>1.04469580235765</v>
      </c>
      <c r="BQ506">
        <v>1.2033372599554899</v>
      </c>
      <c r="BR506">
        <v>-1.3036568227808101</v>
      </c>
      <c r="BS506">
        <v>0.492942650027202</v>
      </c>
    </row>
    <row r="507" spans="1:71" x14ac:dyDescent="0.2">
      <c r="A507" t="s">
        <v>559</v>
      </c>
      <c r="B507">
        <v>2.8043142160630601</v>
      </c>
      <c r="C507">
        <v>0.42079628593575602</v>
      </c>
      <c r="D507">
        <v>0.29315181654208899</v>
      </c>
      <c r="E507">
        <v>0.68287721528988599</v>
      </c>
      <c r="F507">
        <v>0.69693418721007006</v>
      </c>
      <c r="G507">
        <v>2.7289493868553198</v>
      </c>
      <c r="H507">
        <v>0.99109356504729496</v>
      </c>
      <c r="I507">
        <v>-0.126153430859236</v>
      </c>
      <c r="J507">
        <v>0.33333333333333298</v>
      </c>
      <c r="K507">
        <v>0.5</v>
      </c>
      <c r="L507">
        <v>0.15384615384615399</v>
      </c>
      <c r="M507">
        <f t="shared" si="14"/>
        <v>0.34615384615384603</v>
      </c>
      <c r="N507">
        <v>0.52941176470588203</v>
      </c>
      <c r="O507">
        <v>0.77777777777777801</v>
      </c>
      <c r="P507">
        <v>0.25</v>
      </c>
      <c r="Q507">
        <f t="shared" si="15"/>
        <v>0.52777777777777801</v>
      </c>
      <c r="R507">
        <v>0.92845870370365202</v>
      </c>
      <c r="S507">
        <v>0.21783287014410899</v>
      </c>
      <c r="T507">
        <v>0.23628412083283101</v>
      </c>
      <c r="U507">
        <v>0.27993923990139702</v>
      </c>
      <c r="V507">
        <v>0.53961492234971797</v>
      </c>
      <c r="W507">
        <v>1.5170839713456601</v>
      </c>
      <c r="X507">
        <v>-7.1624151918905799E-3</v>
      </c>
      <c r="Y507">
        <v>1.19809685654117E-2</v>
      </c>
      <c r="Z507">
        <v>-0.74741291073542304</v>
      </c>
      <c r="AA507">
        <v>2.49984185361832E-2</v>
      </c>
      <c r="AB507">
        <v>3.07250647571756E-2</v>
      </c>
      <c r="AC507">
        <v>0.34013934241738403</v>
      </c>
      <c r="AD507">
        <v>1.7005487084989801</v>
      </c>
      <c r="AE507">
        <v>-2.9305796277598498E-2</v>
      </c>
      <c r="AF507">
        <v>4.3192730450218798E-2</v>
      </c>
      <c r="AG507">
        <v>-0.79158690447901803</v>
      </c>
      <c r="AH507">
        <v>3.2443981784085203E-2</v>
      </c>
      <c r="AI507">
        <v>-4.7131352368474499E-3</v>
      </c>
      <c r="AJ507">
        <v>37.193199092090502</v>
      </c>
      <c r="AK507">
        <v>40.134448348860801</v>
      </c>
      <c r="AL507">
        <v>39.519608677717301</v>
      </c>
      <c r="AM507">
        <v>41.847388624216997</v>
      </c>
      <c r="AN507">
        <v>43.781117515171502</v>
      </c>
      <c r="AO507">
        <v>1</v>
      </c>
      <c r="AP507">
        <v>0.27349086155434899</v>
      </c>
      <c r="AQ507">
        <v>0</v>
      </c>
      <c r="AR507">
        <v>0</v>
      </c>
      <c r="AS507">
        <v>0</v>
      </c>
      <c r="AT507">
        <v>0</v>
      </c>
      <c r="AU507" t="s">
        <v>970</v>
      </c>
      <c r="AV507">
        <v>0.90909931457232396</v>
      </c>
      <c r="AW507">
        <v>8.5097841058407106E-2</v>
      </c>
      <c r="AX507">
        <v>0.45985401459853997</v>
      </c>
      <c r="AY507">
        <v>27</v>
      </c>
      <c r="AZ507" t="s">
        <v>954</v>
      </c>
      <c r="BA507" t="s">
        <v>946</v>
      </c>
      <c r="BB507">
        <v>53</v>
      </c>
      <c r="BC507">
        <v>0</v>
      </c>
      <c r="BD507">
        <v>81</v>
      </c>
      <c r="BE507">
        <v>3.8562500000000002</v>
      </c>
      <c r="BF507">
        <v>45</v>
      </c>
      <c r="BG507">
        <v>14</v>
      </c>
      <c r="BH507">
        <v>48</v>
      </c>
      <c r="BI507">
        <v>34</v>
      </c>
      <c r="BJ507">
        <v>78</v>
      </c>
      <c r="BK507">
        <v>1.8222380815686201</v>
      </c>
      <c r="BL507">
        <v>-9.6532588656685597E-2</v>
      </c>
      <c r="BM507">
        <v>3.6631443139807297E-2</v>
      </c>
      <c r="BN507">
        <v>0.57221768798787398</v>
      </c>
      <c r="BO507">
        <v>3.09438516580376</v>
      </c>
      <c r="BP507">
        <v>0.232222385979962</v>
      </c>
      <c r="BQ507">
        <v>-2.02311776361914</v>
      </c>
      <c r="BR507">
        <v>1.5628680821554</v>
      </c>
      <c r="BS507">
        <v>-0.183680554277005</v>
      </c>
    </row>
    <row r="508" spans="1:71" x14ac:dyDescent="0.2">
      <c r="A508" t="s">
        <v>560</v>
      </c>
      <c r="B508">
        <v>0.16043117505690199</v>
      </c>
      <c r="C508">
        <v>-0.197459297142563</v>
      </c>
      <c r="D508">
        <v>-2.9251595564722099</v>
      </c>
      <c r="E508">
        <v>1.4152673986184601</v>
      </c>
      <c r="F508">
        <v>-1.12592142099268</v>
      </c>
      <c r="G508">
        <v>-2.7996527676562999</v>
      </c>
      <c r="H508">
        <v>1.7108525055853701</v>
      </c>
      <c r="I508">
        <v>-1.8746576118373699</v>
      </c>
      <c r="J508">
        <v>0.71428571428571397</v>
      </c>
      <c r="K508">
        <v>0.78571428571428603</v>
      </c>
      <c r="L508">
        <v>0.64285714285714302</v>
      </c>
      <c r="M508">
        <f t="shared" si="14"/>
        <v>0.14285714285714302</v>
      </c>
      <c r="N508">
        <v>0.83333333333333304</v>
      </c>
      <c r="O508">
        <v>0.88888888888888895</v>
      </c>
      <c r="P508">
        <v>0.77777777777777801</v>
      </c>
      <c r="Q508">
        <f t="shared" si="15"/>
        <v>0.11111111111111094</v>
      </c>
      <c r="R508">
        <v>1.19101571429305</v>
      </c>
      <c r="S508">
        <v>1.35594977216875E-2</v>
      </c>
      <c r="T508">
        <v>1.06581501586492</v>
      </c>
      <c r="U508">
        <v>2.1409506240921901</v>
      </c>
      <c r="V508">
        <v>0.56784188048122797</v>
      </c>
      <c r="W508">
        <v>1.8396935585978</v>
      </c>
      <c r="X508">
        <v>-2.8206450394662599E-2</v>
      </c>
      <c r="Y508">
        <v>3.4075246888884698E-2</v>
      </c>
      <c r="Z508">
        <v>-0.78753215331090698</v>
      </c>
      <c r="AA508">
        <v>1.3735590520389401E-3</v>
      </c>
      <c r="AB508">
        <v>3.1382915875229699E-2</v>
      </c>
      <c r="AC508">
        <v>1.9586394048306299</v>
      </c>
      <c r="AD508">
        <v>2.0873249442608799</v>
      </c>
      <c r="AE508">
        <v>-5.3695281673217098E-2</v>
      </c>
      <c r="AF508">
        <v>5.7593721304861199E-2</v>
      </c>
      <c r="AG508">
        <v>-0.82956243564255205</v>
      </c>
      <c r="AH508">
        <v>3.7169299350948599E-3</v>
      </c>
      <c r="AI508">
        <v>-1.11838275056933E-2</v>
      </c>
      <c r="AJ508">
        <v>43.520884447197801</v>
      </c>
      <c r="AK508">
        <v>41.551837742017803</v>
      </c>
      <c r="AL508">
        <v>19.466789915415099</v>
      </c>
      <c r="AM508">
        <v>21.6991036853751</v>
      </c>
      <c r="AN508">
        <v>23.644443363112099</v>
      </c>
      <c r="AO508">
        <v>3</v>
      </c>
      <c r="AP508">
        <v>0.13642118288956701</v>
      </c>
      <c r="AQ508">
        <v>0</v>
      </c>
      <c r="AR508">
        <v>0.55001337158538099</v>
      </c>
      <c r="AS508">
        <v>-5.9849629259198798E-3</v>
      </c>
      <c r="AT508">
        <v>1.4081817118257701E-3</v>
      </c>
      <c r="AU508" t="s">
        <v>971</v>
      </c>
      <c r="AV508">
        <v>0.25884468043935199</v>
      </c>
      <c r="AW508">
        <v>-1.54222595653644</v>
      </c>
      <c r="AX508">
        <v>0.50980392156862697</v>
      </c>
      <c r="AY508">
        <v>27</v>
      </c>
      <c r="AZ508" t="s">
        <v>954</v>
      </c>
      <c r="BA508" t="s">
        <v>947</v>
      </c>
      <c r="BB508">
        <v>49</v>
      </c>
      <c r="BC508">
        <v>26</v>
      </c>
      <c r="BD508">
        <v>68</v>
      </c>
      <c r="BE508">
        <v>2.5187499999999998</v>
      </c>
      <c r="BF508">
        <v>10</v>
      </c>
      <c r="BG508">
        <v>6</v>
      </c>
      <c r="BH508">
        <v>56</v>
      </c>
      <c r="BI508">
        <v>47</v>
      </c>
      <c r="BJ508">
        <v>45</v>
      </c>
      <c r="BK508">
        <v>0.90951036993637902</v>
      </c>
      <c r="BL508">
        <v>-0.47073311112191302</v>
      </c>
      <c r="BM508">
        <v>-1.5201696289309901</v>
      </c>
      <c r="BN508">
        <v>-0.87076021581332197</v>
      </c>
      <c r="BO508">
        <v>-1.9465385401739399</v>
      </c>
      <c r="BP508">
        <v>-1.97241837088093</v>
      </c>
      <c r="BQ508">
        <v>1.87270034132953</v>
      </c>
      <c r="BR508">
        <v>1.51203356120473</v>
      </c>
      <c r="BS508">
        <v>-0.65773976256188205</v>
      </c>
    </row>
    <row r="509" spans="1:71" x14ac:dyDescent="0.2">
      <c r="A509" t="s">
        <v>561</v>
      </c>
      <c r="B509">
        <v>0.48512790898059299</v>
      </c>
      <c r="C509">
        <v>1.30142269985204</v>
      </c>
      <c r="D509">
        <v>-0.47610733375395098</v>
      </c>
      <c r="E509">
        <v>0.66271527290218502</v>
      </c>
      <c r="F509">
        <v>2.2848378632587898</v>
      </c>
      <c r="G509">
        <v>1.68763478265227</v>
      </c>
      <c r="H509">
        <v>1.57764563666831</v>
      </c>
      <c r="I509">
        <v>-3.3266342215911</v>
      </c>
      <c r="J509">
        <v>0.64285714285714302</v>
      </c>
      <c r="K509">
        <v>0.71428571428571397</v>
      </c>
      <c r="L509">
        <v>0.57142857142857095</v>
      </c>
      <c r="M509">
        <f t="shared" si="14"/>
        <v>0.14285714285714302</v>
      </c>
      <c r="N509">
        <v>0.44444444444444398</v>
      </c>
      <c r="O509">
        <v>0.44444444444444398</v>
      </c>
      <c r="P509">
        <v>0.44444444444444398</v>
      </c>
      <c r="Q509">
        <f t="shared" si="15"/>
        <v>0</v>
      </c>
      <c r="R509">
        <v>1.20733982142078</v>
      </c>
      <c r="S509">
        <v>0.33647099038810002</v>
      </c>
      <c r="T509">
        <v>0.32553471008810703</v>
      </c>
      <c r="U509">
        <v>1.06887341796094</v>
      </c>
      <c r="V509">
        <v>0.51118134154359995</v>
      </c>
      <c r="W509">
        <v>1.0663544795944699</v>
      </c>
      <c r="X509">
        <v>-3.9921238336813401E-2</v>
      </c>
      <c r="Y509">
        <v>-3.4026832555176502E-2</v>
      </c>
      <c r="Z509">
        <v>-0.54228410436263297</v>
      </c>
      <c r="AA509">
        <v>2.6593997547808799E-2</v>
      </c>
      <c r="AB509">
        <v>4.8723142333001401E-2</v>
      </c>
      <c r="AC509">
        <v>1.13877168790308</v>
      </c>
      <c r="AD509">
        <v>1.11251490313825</v>
      </c>
      <c r="AE509">
        <v>-7.07232576853183E-2</v>
      </c>
      <c r="AF509">
        <v>-3.7071915699869402E-2</v>
      </c>
      <c r="AG509">
        <v>-0.45493232041188802</v>
      </c>
      <c r="AH509">
        <v>3.3349433271602599E-2</v>
      </c>
      <c r="AI509">
        <v>1.7181047758558599E-2</v>
      </c>
      <c r="AJ509">
        <v>37.045916606735503</v>
      </c>
      <c r="AK509">
        <v>40.274567464914703</v>
      </c>
      <c r="AL509">
        <v>40.408055175784902</v>
      </c>
      <c r="AM509">
        <v>41.352015124973001</v>
      </c>
      <c r="AN509">
        <v>43.2167950455948</v>
      </c>
      <c r="AO509">
        <v>1</v>
      </c>
      <c r="AP509">
        <v>0.30323196848511003</v>
      </c>
      <c r="AQ509">
        <v>1.39548451106695E-2</v>
      </c>
      <c r="AR509">
        <v>1.05158797804537E-2</v>
      </c>
      <c r="AS509">
        <v>2.37671729606149E-2</v>
      </c>
      <c r="AT509">
        <v>3.48359532049047E-3</v>
      </c>
      <c r="AU509" t="s">
        <v>970</v>
      </c>
      <c r="AV509">
        <v>0.89503199316226401</v>
      </c>
      <c r="AW509">
        <v>-1.1082445664852001</v>
      </c>
      <c r="AX509">
        <v>0.52287581699346397</v>
      </c>
      <c r="AY509">
        <v>56</v>
      </c>
      <c r="AZ509" t="s">
        <v>953</v>
      </c>
      <c r="BA509" t="s">
        <v>950</v>
      </c>
      <c r="BB509">
        <v>40</v>
      </c>
      <c r="BC509">
        <v>7</v>
      </c>
      <c r="BD509">
        <v>58</v>
      </c>
      <c r="BE509">
        <v>1.3875</v>
      </c>
      <c r="BF509">
        <v>31</v>
      </c>
      <c r="BG509">
        <v>2</v>
      </c>
      <c r="BH509">
        <v>32</v>
      </c>
      <c r="BI509">
        <v>29</v>
      </c>
      <c r="BJ509">
        <v>26</v>
      </c>
      <c r="BK509">
        <v>-6.93194036216839E-2</v>
      </c>
      <c r="BL509">
        <v>9.6925273356382501E-4</v>
      </c>
      <c r="BM509">
        <v>-0.73443373564021197</v>
      </c>
      <c r="BN509">
        <v>-0.11252552793595701</v>
      </c>
      <c r="BO509">
        <v>0.25401743359405099</v>
      </c>
      <c r="BP509">
        <v>-0.40871023454720701</v>
      </c>
      <c r="BQ509">
        <v>-2.0263725608057199</v>
      </c>
      <c r="BR509">
        <v>1.38854038703764</v>
      </c>
      <c r="BS509">
        <v>2.0117969943547598</v>
      </c>
    </row>
    <row r="510" spans="1:71" x14ac:dyDescent="0.2">
      <c r="A510" t="s">
        <v>562</v>
      </c>
      <c r="B510">
        <v>1.8322130011911999</v>
      </c>
      <c r="C510">
        <v>-1.2535090131159801</v>
      </c>
      <c r="D510">
        <v>0.21091592182803201</v>
      </c>
      <c r="E510">
        <v>1.70483147378711</v>
      </c>
      <c r="F510">
        <v>2.16215218152136</v>
      </c>
      <c r="G510">
        <v>0.22294976222957499</v>
      </c>
      <c r="H510">
        <v>-1.9230860424521301</v>
      </c>
      <c r="I510">
        <v>0.91376209220899296</v>
      </c>
      <c r="J510">
        <v>0.57142857142857095</v>
      </c>
      <c r="K510">
        <v>0.57142857142857095</v>
      </c>
      <c r="L510">
        <v>0.57142857142857095</v>
      </c>
      <c r="M510">
        <f t="shared" si="14"/>
        <v>0</v>
      </c>
      <c r="N510">
        <v>0.66666666666666696</v>
      </c>
      <c r="O510">
        <v>0.66666666666666696</v>
      </c>
      <c r="P510">
        <v>0.66666666666666696</v>
      </c>
      <c r="Q510">
        <f t="shared" si="15"/>
        <v>0</v>
      </c>
      <c r="R510">
        <v>1.54807142860123</v>
      </c>
      <c r="S510">
        <v>0.200956141209095</v>
      </c>
      <c r="T510">
        <v>0.44876574889309401</v>
      </c>
      <c r="U510">
        <v>0.94294845742445099</v>
      </c>
      <c r="V510">
        <v>0.56309600634853996</v>
      </c>
      <c r="W510">
        <v>1.4543665027750801</v>
      </c>
      <c r="X510">
        <v>-1.93128681499063E-2</v>
      </c>
      <c r="Y510">
        <v>-6.2384830520197998E-2</v>
      </c>
      <c r="Z510">
        <v>-0.88903499269141595</v>
      </c>
      <c r="AA510">
        <v>3.1892899400809999E-2</v>
      </c>
      <c r="AB510">
        <v>6.3371634140036798E-2</v>
      </c>
      <c r="AC510">
        <v>0.95190535181518598</v>
      </c>
      <c r="AD510">
        <v>1.6703956355031699</v>
      </c>
      <c r="AE510">
        <v>-4.5986212827265997E-2</v>
      </c>
      <c r="AF510">
        <v>-7.4800415730895201E-2</v>
      </c>
      <c r="AG510">
        <v>-0.99502149518553995</v>
      </c>
      <c r="AH510">
        <v>3.9486042248126997E-2</v>
      </c>
      <c r="AI510">
        <v>3.9339404589753497E-2</v>
      </c>
      <c r="AJ510">
        <v>34.253538413734901</v>
      </c>
      <c r="AK510">
        <v>41.395353510653898</v>
      </c>
      <c r="AL510">
        <v>40.374803654236999</v>
      </c>
      <c r="AM510">
        <v>42.8054160537176</v>
      </c>
      <c r="AN510">
        <v>44.758436313730897</v>
      </c>
      <c r="AO510">
        <v>1</v>
      </c>
      <c r="AP510">
        <v>0.37517036440168999</v>
      </c>
      <c r="AQ510">
        <v>0</v>
      </c>
      <c r="AR510">
        <v>1.1372519159725101E-2</v>
      </c>
      <c r="AS510">
        <v>-1.10936138084995E-2</v>
      </c>
      <c r="AT510">
        <v>1.21031139109162E-3</v>
      </c>
      <c r="AU510" t="s">
        <v>970</v>
      </c>
      <c r="AV510">
        <v>1.4295418267258</v>
      </c>
      <c r="AW510">
        <v>-0.17183673642921701</v>
      </c>
      <c r="AX510">
        <v>0.49006622516556297</v>
      </c>
      <c r="AY510">
        <v>47</v>
      </c>
      <c r="AZ510" t="s">
        <v>953</v>
      </c>
      <c r="BA510" t="s">
        <v>947</v>
      </c>
      <c r="BB510">
        <v>31</v>
      </c>
      <c r="BC510">
        <v>0</v>
      </c>
      <c r="BD510">
        <v>54</v>
      </c>
      <c r="BE510">
        <v>2.3687499999999999</v>
      </c>
      <c r="BF510">
        <v>16</v>
      </c>
      <c r="BG510">
        <v>0</v>
      </c>
      <c r="BH510">
        <v>35</v>
      </c>
      <c r="BI510">
        <v>45</v>
      </c>
      <c r="BJ510">
        <v>0</v>
      </c>
      <c r="BK510">
        <v>1.8057007147266899</v>
      </c>
      <c r="BL510">
        <v>-1.0510113050003</v>
      </c>
      <c r="BM510">
        <v>-0.255144148871567</v>
      </c>
      <c r="BN510">
        <v>-0.53642334888951404</v>
      </c>
      <c r="BO510">
        <v>2.5311256717711599</v>
      </c>
      <c r="BP510">
        <v>-8.7814233606812505E-3</v>
      </c>
      <c r="BQ510">
        <v>0.32104124747347601</v>
      </c>
      <c r="BR510">
        <v>-2.02604044653997</v>
      </c>
      <c r="BS510">
        <v>1.34156828095864</v>
      </c>
    </row>
    <row r="511" spans="1:71" x14ac:dyDescent="0.2">
      <c r="A511" t="s">
        <v>563</v>
      </c>
      <c r="B511">
        <v>2.1327816315793</v>
      </c>
      <c r="C511">
        <v>8.95106409142256E-2</v>
      </c>
      <c r="D511">
        <v>1.0216749282692701</v>
      </c>
      <c r="E511">
        <v>-5.2465860994133903E-2</v>
      </c>
      <c r="F511">
        <v>0.71177454099872906</v>
      </c>
      <c r="G511">
        <v>0.86685054939822004</v>
      </c>
      <c r="H511">
        <v>3.2955467910920199E-3</v>
      </c>
      <c r="I511">
        <v>-0.28882636766681402</v>
      </c>
      <c r="J511">
        <v>0.51851851851851904</v>
      </c>
      <c r="K511">
        <v>0.53846153846153799</v>
      </c>
      <c r="L511">
        <v>0.5</v>
      </c>
      <c r="M511">
        <f t="shared" si="14"/>
        <v>3.8461538461537992E-2</v>
      </c>
      <c r="N511">
        <v>0.33333333333333298</v>
      </c>
      <c r="O511">
        <v>0.44444444444444398</v>
      </c>
      <c r="P511">
        <v>0.22222222222222199</v>
      </c>
      <c r="Q511">
        <f t="shared" si="15"/>
        <v>0.22222222222222199</v>
      </c>
      <c r="R511">
        <v>0.940037037037037</v>
      </c>
      <c r="S511">
        <v>0.34716633401976699</v>
      </c>
      <c r="T511">
        <v>0.25133473015511298</v>
      </c>
      <c r="U511">
        <v>0.24012468100110901</v>
      </c>
      <c r="V511">
        <v>0.53433734624051898</v>
      </c>
      <c r="W511">
        <v>1.0173315161761201</v>
      </c>
      <c r="X511">
        <v>-3.1907557231639502E-2</v>
      </c>
      <c r="Y511">
        <v>-1.76765677604089E-2</v>
      </c>
      <c r="Z511">
        <v>-0.67424279753193805</v>
      </c>
      <c r="AA511">
        <v>-1.6465717946051499E-4</v>
      </c>
      <c r="AB511">
        <v>3.0731936788176298E-3</v>
      </c>
      <c r="AC511">
        <v>0.406950462468881</v>
      </c>
      <c r="AD511">
        <v>1.1012096070839601</v>
      </c>
      <c r="AE511">
        <v>-6.2641435161980799E-2</v>
      </c>
      <c r="AF511">
        <v>-7.4225893656441897E-3</v>
      </c>
      <c r="AG511">
        <v>-0.66205405901230996</v>
      </c>
      <c r="AH511">
        <v>-2.7772930093590501E-3</v>
      </c>
      <c r="AI511">
        <v>-4.99394024525135E-2</v>
      </c>
      <c r="AJ511">
        <v>41.8404583565558</v>
      </c>
      <c r="AK511">
        <v>38.514762765561201</v>
      </c>
      <c r="AL511">
        <v>39.924204537519003</v>
      </c>
      <c r="AM511">
        <v>40.790250200005502</v>
      </c>
      <c r="AN511">
        <v>42.729014656566498</v>
      </c>
      <c r="AO511">
        <v>2</v>
      </c>
      <c r="AP511">
        <v>0.149332011654915</v>
      </c>
      <c r="AQ511">
        <v>2.44506081275538E-2</v>
      </c>
      <c r="AR511">
        <v>0</v>
      </c>
      <c r="AS511">
        <v>-7.3600806574075604E-3</v>
      </c>
      <c r="AT511">
        <v>1.63600397862229E-3</v>
      </c>
      <c r="AU511" t="s">
        <v>970</v>
      </c>
      <c r="AV511">
        <v>0.479989271156752</v>
      </c>
      <c r="AW511">
        <v>-0.18258351216386101</v>
      </c>
      <c r="AX511">
        <v>0.51315789473684204</v>
      </c>
      <c r="AY511">
        <v>27</v>
      </c>
      <c r="AZ511" t="s">
        <v>953</v>
      </c>
      <c r="BA511" t="s">
        <v>948</v>
      </c>
      <c r="BB511">
        <v>49</v>
      </c>
      <c r="BC511">
        <v>17</v>
      </c>
      <c r="BD511">
        <v>70</v>
      </c>
      <c r="BE511">
        <v>1.7250000000000001</v>
      </c>
      <c r="BF511">
        <v>42</v>
      </c>
      <c r="BG511">
        <v>1</v>
      </c>
      <c r="BH511">
        <v>51</v>
      </c>
      <c r="BI511">
        <v>36</v>
      </c>
      <c r="BJ511">
        <v>52</v>
      </c>
      <c r="BK511">
        <v>1.8225749412038901</v>
      </c>
      <c r="BL511">
        <v>0.12738893942166801</v>
      </c>
      <c r="BM511">
        <v>0.62122449105147104</v>
      </c>
      <c r="BN511">
        <v>0.21997989861759401</v>
      </c>
      <c r="BO511">
        <v>1.62337771330997</v>
      </c>
      <c r="BP511">
        <v>0.72670035975424896</v>
      </c>
      <c r="BQ511">
        <v>-3.11324408066702E-2</v>
      </c>
      <c r="BR511">
        <v>0.15959744955264399</v>
      </c>
      <c r="BS511">
        <v>0.44343306446702901</v>
      </c>
    </row>
    <row r="512" spans="1:71" x14ac:dyDescent="0.2">
      <c r="A512" t="s">
        <v>564</v>
      </c>
      <c r="B512">
        <v>-7.90296705514206E-2</v>
      </c>
      <c r="C512">
        <v>-1.8179214031531401</v>
      </c>
      <c r="D512">
        <v>0.24423225763312201</v>
      </c>
      <c r="E512">
        <v>-1.10840326009281</v>
      </c>
      <c r="F512">
        <v>-0.119130227545409</v>
      </c>
      <c r="G512">
        <v>-0.52502890225644105</v>
      </c>
      <c r="H512">
        <v>-0.38810723786433898</v>
      </c>
      <c r="I512">
        <v>0.214564831333346</v>
      </c>
      <c r="J512">
        <v>0.82142857142857095</v>
      </c>
      <c r="K512">
        <v>0.78571428571428603</v>
      </c>
      <c r="L512">
        <v>0.85714285714285698</v>
      </c>
      <c r="M512">
        <f t="shared" si="14"/>
        <v>-7.1428571428570953E-2</v>
      </c>
      <c r="N512">
        <v>0.72222222222222199</v>
      </c>
      <c r="O512">
        <v>0.88888888888888895</v>
      </c>
      <c r="P512">
        <v>0.55555555555555602</v>
      </c>
      <c r="Q512">
        <f t="shared" si="15"/>
        <v>0.33333333333333293</v>
      </c>
      <c r="R512">
        <v>1.2962348214267501</v>
      </c>
      <c r="S512">
        <v>9.4396548044323694E-2</v>
      </c>
      <c r="T512">
        <v>0.98780495780142097</v>
      </c>
      <c r="U512">
        <v>2.62136798904934</v>
      </c>
      <c r="V512">
        <v>0.47121757659944602</v>
      </c>
      <c r="W512">
        <v>1.4224481466496399</v>
      </c>
      <c r="X512">
        <v>-3.6755388880657602E-2</v>
      </c>
      <c r="Y512">
        <v>4.8205974735344602E-3</v>
      </c>
      <c r="Z512">
        <v>-0.67395558985348303</v>
      </c>
      <c r="AA512">
        <v>-2.8680900736961302E-4</v>
      </c>
      <c r="AB512">
        <v>7.4673667046211395E-2</v>
      </c>
      <c r="AC512">
        <v>2.3484419269489698</v>
      </c>
      <c r="AD512">
        <v>1.61485711128737</v>
      </c>
      <c r="AE512">
        <v>-6.4405548334527399E-2</v>
      </c>
      <c r="AF512">
        <v>1.6457921250722801E-2</v>
      </c>
      <c r="AG512">
        <v>-0.705378863720032</v>
      </c>
      <c r="AH512">
        <v>1.67076655743177E-3</v>
      </c>
      <c r="AI512">
        <v>3.9646151658041903E-2</v>
      </c>
      <c r="AJ512">
        <v>43.208413051124701</v>
      </c>
      <c r="AK512">
        <v>41.269986716570997</v>
      </c>
      <c r="AL512">
        <v>22.818653570523601</v>
      </c>
      <c r="AM512">
        <v>20.533786054413099</v>
      </c>
      <c r="AN512">
        <v>22.3642304781329</v>
      </c>
      <c r="AO512">
        <v>4</v>
      </c>
      <c r="AP512">
        <v>0.14447119955982299</v>
      </c>
      <c r="AQ512">
        <v>0</v>
      </c>
      <c r="AR512">
        <v>0.46366128099679099</v>
      </c>
      <c r="AS512">
        <v>0.11038851993498</v>
      </c>
      <c r="AT512">
        <v>4.36816051883038E-3</v>
      </c>
      <c r="AU512" t="s">
        <v>971</v>
      </c>
      <c r="AV512">
        <v>0.60282228070588795</v>
      </c>
      <c r="AW512">
        <v>-0.24018602127859301</v>
      </c>
      <c r="AX512">
        <v>0.48958333333333298</v>
      </c>
      <c r="AY512">
        <v>32</v>
      </c>
      <c r="AZ512" t="s">
        <v>953</v>
      </c>
      <c r="BA512" t="s">
        <v>946</v>
      </c>
      <c r="BB512">
        <v>64</v>
      </c>
      <c r="BC512">
        <v>19</v>
      </c>
      <c r="BD512">
        <v>61</v>
      </c>
      <c r="BE512">
        <v>2.6687500000000002</v>
      </c>
      <c r="BF512">
        <v>18</v>
      </c>
      <c r="BG512">
        <v>5</v>
      </c>
      <c r="BH512">
        <v>77</v>
      </c>
      <c r="BI512">
        <v>46</v>
      </c>
      <c r="BJ512">
        <v>39</v>
      </c>
      <c r="BK512">
        <v>-0.123133582491799</v>
      </c>
      <c r="BL512">
        <v>-1.33681887738697</v>
      </c>
      <c r="BM512">
        <v>-4.00015821545575E-2</v>
      </c>
      <c r="BN512">
        <v>-1.88167667636356</v>
      </c>
      <c r="BO512">
        <v>-0.80265376095466501</v>
      </c>
      <c r="BP512">
        <v>0.186723261011699</v>
      </c>
      <c r="BQ512">
        <v>0.96845287936784796</v>
      </c>
      <c r="BR512">
        <v>0.488991125303121</v>
      </c>
      <c r="BS512">
        <v>0.107462793516481</v>
      </c>
    </row>
    <row r="513" spans="1:71" x14ac:dyDescent="0.2">
      <c r="A513" t="s">
        <v>565</v>
      </c>
      <c r="B513">
        <v>0.29994005038691102</v>
      </c>
      <c r="C513">
        <v>-0.81332280855434602</v>
      </c>
      <c r="D513">
        <v>1.53867929501656</v>
      </c>
      <c r="E513">
        <v>2.3241460500961599</v>
      </c>
      <c r="F513">
        <v>1.4088076520367301</v>
      </c>
      <c r="G513">
        <v>-1.95552871850629</v>
      </c>
      <c r="H513">
        <v>-1.2481196557246099</v>
      </c>
      <c r="I513">
        <v>-0.29229369132636102</v>
      </c>
      <c r="J513">
        <v>0.5</v>
      </c>
      <c r="K513">
        <v>0.42857142857142899</v>
      </c>
      <c r="L513">
        <v>0.58333333333333304</v>
      </c>
      <c r="M513">
        <f t="shared" si="14"/>
        <v>-0.15476190476190405</v>
      </c>
      <c r="N513">
        <v>0.25</v>
      </c>
      <c r="O513">
        <v>0.11111111111111099</v>
      </c>
      <c r="P513">
        <v>0.42857142857142899</v>
      </c>
      <c r="Q513">
        <f t="shared" si="15"/>
        <v>-0.317460317460318</v>
      </c>
      <c r="R513">
        <v>1.72709923076934</v>
      </c>
      <c r="S513">
        <v>0.46262860114160798</v>
      </c>
      <c r="T513">
        <v>0.18608383588133101</v>
      </c>
      <c r="U513">
        <v>1.04784533099946</v>
      </c>
      <c r="V513">
        <v>0.393246008261948</v>
      </c>
      <c r="W513">
        <v>0.159025322087233</v>
      </c>
      <c r="X513">
        <v>-3.3122154685149299E-2</v>
      </c>
      <c r="Y513">
        <v>-4.1467458797016403E-2</v>
      </c>
      <c r="Z513">
        <v>-0.66092744196286402</v>
      </c>
      <c r="AA513">
        <v>1.2614948766660999E-2</v>
      </c>
      <c r="AB513">
        <v>1.6532776362593E-2</v>
      </c>
      <c r="AC513">
        <v>1.1205553526776899</v>
      </c>
      <c r="AD513">
        <v>0.28317466818081799</v>
      </c>
      <c r="AE513">
        <v>-6.17673771079634E-2</v>
      </c>
      <c r="AF513">
        <v>-4.3228356205128902E-2</v>
      </c>
      <c r="AG513">
        <v>-0.64552150977837397</v>
      </c>
      <c r="AH513">
        <v>1.6686234451379001E-2</v>
      </c>
      <c r="AI513">
        <v>-2.7650101766720999E-2</v>
      </c>
      <c r="AJ513">
        <v>41.596697897509799</v>
      </c>
      <c r="AK513">
        <v>27.457088738703401</v>
      </c>
      <c r="AL513">
        <v>38.510893282785602</v>
      </c>
      <c r="AM513">
        <v>29.583461157928902</v>
      </c>
      <c r="AN513">
        <v>30.556118988626899</v>
      </c>
      <c r="AO513">
        <v>2</v>
      </c>
      <c r="AP513">
        <v>0.123376935284535</v>
      </c>
      <c r="AQ513">
        <v>0.29371508310004402</v>
      </c>
      <c r="AR513">
        <v>0</v>
      </c>
      <c r="AS513">
        <v>-3.5060935100344999E-3</v>
      </c>
      <c r="AT513">
        <v>2.8502720249001801E-2</v>
      </c>
      <c r="AU513" t="s">
        <v>972</v>
      </c>
      <c r="AV513">
        <v>1.11415352595249</v>
      </c>
      <c r="AW513">
        <v>-0.34048825917007802</v>
      </c>
      <c r="AX513">
        <v>0.48920863309352502</v>
      </c>
      <c r="AY513">
        <v>47</v>
      </c>
      <c r="AZ513" t="s">
        <v>953</v>
      </c>
      <c r="BA513" t="s">
        <v>946</v>
      </c>
      <c r="BB513">
        <v>29</v>
      </c>
      <c r="BC513">
        <v>8</v>
      </c>
      <c r="BD513">
        <v>46</v>
      </c>
      <c r="BE513">
        <v>0</v>
      </c>
      <c r="BF513">
        <v>50</v>
      </c>
      <c r="BG513">
        <v>0</v>
      </c>
      <c r="BH513">
        <v>21</v>
      </c>
      <c r="BI513">
        <v>22</v>
      </c>
      <c r="BJ513">
        <v>72</v>
      </c>
      <c r="BK513">
        <v>1.1854169104902501</v>
      </c>
      <c r="BL513">
        <v>-1.0437405225301599</v>
      </c>
      <c r="BM513">
        <v>1.9247446381406099</v>
      </c>
      <c r="BN513">
        <v>-0.487577515177194</v>
      </c>
      <c r="BO513">
        <v>0.75482747171328901</v>
      </c>
      <c r="BP513">
        <v>1.6928487583493299</v>
      </c>
      <c r="BQ513">
        <v>1.6086375528647701</v>
      </c>
      <c r="BR513">
        <v>-1.72956645518904</v>
      </c>
      <c r="BS513">
        <v>-0.37127195476448999</v>
      </c>
    </row>
    <row r="514" spans="1:71" x14ac:dyDescent="0.2">
      <c r="A514" t="s">
        <v>566</v>
      </c>
      <c r="B514">
        <v>-0.70928614973193505</v>
      </c>
      <c r="C514">
        <v>-0.61911615172734202</v>
      </c>
      <c r="D514">
        <v>1.5037906085274699</v>
      </c>
      <c r="E514">
        <v>1.2439304976954799</v>
      </c>
      <c r="F514">
        <v>1.0779635344476199</v>
      </c>
      <c r="G514">
        <v>0.55501924282786697</v>
      </c>
      <c r="H514">
        <v>0.35921383609720198</v>
      </c>
      <c r="I514">
        <v>-0.13146910337986301</v>
      </c>
      <c r="J514">
        <v>0.62962962962962998</v>
      </c>
      <c r="K514">
        <v>0.71428571428571397</v>
      </c>
      <c r="L514">
        <v>0.53846153846153799</v>
      </c>
      <c r="M514">
        <f t="shared" si="14"/>
        <v>0.17582417582417598</v>
      </c>
      <c r="N514">
        <v>0.77777777777777801</v>
      </c>
      <c r="O514">
        <v>0.88888888888888895</v>
      </c>
      <c r="P514">
        <v>0.66666666666666696</v>
      </c>
      <c r="Q514">
        <f t="shared" si="15"/>
        <v>0.22222222222222199</v>
      </c>
      <c r="R514">
        <v>1.2374425925922401</v>
      </c>
      <c r="S514">
        <v>0.16001546726973101</v>
      </c>
      <c r="T514">
        <v>0.747974053856307</v>
      </c>
      <c r="U514">
        <v>1.9121151782202901</v>
      </c>
      <c r="V514">
        <v>0.61785839678782395</v>
      </c>
      <c r="W514">
        <v>1.4719369517859999</v>
      </c>
      <c r="X514">
        <v>-5.6133735254236303E-2</v>
      </c>
      <c r="Y514">
        <v>6.8564345496229404E-2</v>
      </c>
      <c r="Z514">
        <v>-0.603323444309247</v>
      </c>
      <c r="AA514">
        <v>1.50998007343233E-2</v>
      </c>
      <c r="AB514">
        <v>-4.4110750816651698E-3</v>
      </c>
      <c r="AC514">
        <v>1.75572323218668</v>
      </c>
      <c r="AD514">
        <v>1.67032911019521</v>
      </c>
      <c r="AE514">
        <v>-8.5951188434213899E-2</v>
      </c>
      <c r="AF514">
        <v>0.121217135189416</v>
      </c>
      <c r="AG514">
        <v>-0.567930237336991</v>
      </c>
      <c r="AH514">
        <v>1.2854957651886E-2</v>
      </c>
      <c r="AI514">
        <v>-6.6168174218376605E-2</v>
      </c>
      <c r="AJ514">
        <v>38.423549463761901</v>
      </c>
      <c r="AK514">
        <v>40.057495106727501</v>
      </c>
      <c r="AL514">
        <v>28.2902792133427</v>
      </c>
      <c r="AM514">
        <v>30.305365752488001</v>
      </c>
      <c r="AN514">
        <v>31.0030158949194</v>
      </c>
      <c r="AO514">
        <v>3</v>
      </c>
      <c r="AP514">
        <v>0.24062011378089901</v>
      </c>
      <c r="AQ514">
        <v>0</v>
      </c>
      <c r="AR514">
        <v>0.29761378806156202</v>
      </c>
      <c r="AS514">
        <v>-4.0306065202022601E-4</v>
      </c>
      <c r="AT514">
        <v>3.4794327426233902E-2</v>
      </c>
      <c r="AU514" t="s">
        <v>971</v>
      </c>
      <c r="AV514">
        <v>0.98667931048741198</v>
      </c>
      <c r="AW514">
        <v>-0.910613528010211</v>
      </c>
      <c r="AX514">
        <v>0.59477124183006502</v>
      </c>
      <c r="AY514">
        <v>42</v>
      </c>
      <c r="AZ514" t="s">
        <v>954</v>
      </c>
      <c r="BA514" t="s">
        <v>947</v>
      </c>
      <c r="BB514">
        <v>20</v>
      </c>
      <c r="BC514">
        <v>1</v>
      </c>
      <c r="BD514">
        <v>43</v>
      </c>
      <c r="BE514">
        <v>2.2687499999999998</v>
      </c>
      <c r="BF514">
        <v>1</v>
      </c>
      <c r="BG514">
        <v>0</v>
      </c>
      <c r="BH514">
        <v>20</v>
      </c>
      <c r="BI514">
        <v>20</v>
      </c>
      <c r="BJ514">
        <v>65</v>
      </c>
      <c r="BK514">
        <v>-0.40772329995539203</v>
      </c>
      <c r="BL514">
        <v>-0.96593425906968</v>
      </c>
      <c r="BM514">
        <v>1.4579839238366099</v>
      </c>
      <c r="BN514">
        <v>-0.71297689108609696</v>
      </c>
      <c r="BO514">
        <v>0.42286573099546199</v>
      </c>
      <c r="BP514">
        <v>1.6657440048538199</v>
      </c>
      <c r="BQ514">
        <v>-1.1548051381738</v>
      </c>
      <c r="BR514">
        <v>0.13211252626062001</v>
      </c>
      <c r="BS514">
        <v>6.0324749689617797E-2</v>
      </c>
    </row>
    <row r="515" spans="1:71" x14ac:dyDescent="0.2">
      <c r="A515" t="s">
        <v>567</v>
      </c>
      <c r="B515">
        <v>2.7965468999504499</v>
      </c>
      <c r="C515">
        <v>0.73903651283284899</v>
      </c>
      <c r="D515">
        <v>1.63690156730115</v>
      </c>
      <c r="E515">
        <v>-0.73834651386710404</v>
      </c>
      <c r="F515">
        <v>0.51364289101330995</v>
      </c>
      <c r="G515">
        <v>1.59353478230742</v>
      </c>
      <c r="H515">
        <v>-0.234422219706519</v>
      </c>
      <c r="I515">
        <v>0.70409568112546905</v>
      </c>
      <c r="J515">
        <v>0.44444444444444398</v>
      </c>
      <c r="K515">
        <v>0.46153846153846201</v>
      </c>
      <c r="L515">
        <v>0.42857142857142899</v>
      </c>
      <c r="M515">
        <f t="shared" ref="M515:M578" si="16">K515-L515</f>
        <v>3.2967032967033016E-2</v>
      </c>
      <c r="N515">
        <v>0.5</v>
      </c>
      <c r="O515">
        <v>0.44444444444444398</v>
      </c>
      <c r="P515">
        <v>0.55555555555555602</v>
      </c>
      <c r="Q515">
        <f t="shared" ref="Q515:Q578" si="17">O515-P515</f>
        <v>-0.11111111111111205</v>
      </c>
      <c r="R515">
        <v>1.57540962962944</v>
      </c>
      <c r="S515">
        <v>0.33110472076573699</v>
      </c>
      <c r="T515">
        <v>0.32180109077054497</v>
      </c>
      <c r="U515">
        <v>0.58868948670930299</v>
      </c>
      <c r="V515">
        <v>0.52258985177796202</v>
      </c>
      <c r="W515">
        <v>1.01323438552262</v>
      </c>
      <c r="X515">
        <v>-3.0209870227361501E-2</v>
      </c>
      <c r="Y515">
        <v>-3.0143749420207401E-2</v>
      </c>
      <c r="Z515">
        <v>-0.75851765208339506</v>
      </c>
      <c r="AA515">
        <v>1.7148510428204301E-2</v>
      </c>
      <c r="AB515">
        <v>1.0713330562807301E-2</v>
      </c>
      <c r="AC515">
        <v>0.68413908559649705</v>
      </c>
      <c r="AD515">
        <v>1.1229493681090801</v>
      </c>
      <c r="AE515">
        <v>-5.8469796929979001E-2</v>
      </c>
      <c r="AF515">
        <v>-2.6443490929615399E-2</v>
      </c>
      <c r="AG515">
        <v>-0.80929323214299997</v>
      </c>
      <c r="AH515">
        <v>2.3896953858758101E-2</v>
      </c>
      <c r="AI515">
        <v>-3.4664103217878599E-2</v>
      </c>
      <c r="AJ515">
        <v>44.647456515244599</v>
      </c>
      <c r="AK515">
        <v>38.514762817950903</v>
      </c>
      <c r="AL515">
        <v>39.560388005353602</v>
      </c>
      <c r="AM515">
        <v>40.228601846007301</v>
      </c>
      <c r="AN515">
        <v>41.7493582748439</v>
      </c>
      <c r="AO515">
        <v>2</v>
      </c>
      <c r="AP515">
        <v>7.4338635297049802E-2</v>
      </c>
      <c r="AQ515">
        <v>2.4450606727879999E-2</v>
      </c>
      <c r="AR515">
        <v>0</v>
      </c>
      <c r="AS515">
        <v>7.6452410207217304E-3</v>
      </c>
      <c r="AT515">
        <v>1.28037467313956E-2</v>
      </c>
      <c r="AU515" t="s">
        <v>970</v>
      </c>
      <c r="AV515">
        <v>0.71905559650009798</v>
      </c>
      <c r="AW515">
        <v>-0.52266108553591795</v>
      </c>
      <c r="AX515">
        <v>0.48979591836734698</v>
      </c>
      <c r="AY515">
        <v>21</v>
      </c>
      <c r="AZ515" t="s">
        <v>954</v>
      </c>
      <c r="BA515" t="s">
        <v>948</v>
      </c>
      <c r="BB515">
        <v>42</v>
      </c>
      <c r="BC515">
        <v>21</v>
      </c>
      <c r="BD515">
        <v>66</v>
      </c>
      <c r="BE515">
        <v>2.7562500000000001</v>
      </c>
      <c r="BF515">
        <v>35</v>
      </c>
      <c r="BG515">
        <v>1</v>
      </c>
      <c r="BH515">
        <v>64</v>
      </c>
      <c r="BI515">
        <v>30</v>
      </c>
      <c r="BJ515">
        <v>49</v>
      </c>
      <c r="BK515">
        <v>2.71665187974908</v>
      </c>
      <c r="BL515">
        <v>0.430091977467775</v>
      </c>
      <c r="BM515">
        <v>1.40522777866427</v>
      </c>
      <c r="BN515">
        <v>1.0456685740485001</v>
      </c>
      <c r="BO515">
        <v>2.4012231407000102</v>
      </c>
      <c r="BP515">
        <v>1.5723679735674301</v>
      </c>
      <c r="BQ515">
        <v>0.132330003826373</v>
      </c>
      <c r="BR515">
        <v>-0.17692563101463299</v>
      </c>
      <c r="BS515">
        <v>0.83236084339887895</v>
      </c>
    </row>
    <row r="516" spans="1:71" x14ac:dyDescent="0.2">
      <c r="A516" t="s">
        <v>568</v>
      </c>
      <c r="B516">
        <v>0.67687276672479402</v>
      </c>
      <c r="C516">
        <v>-0.507461867288312</v>
      </c>
      <c r="D516">
        <v>3.6354294850856603E-2</v>
      </c>
      <c r="E516">
        <v>-7.4967492888349904E-2</v>
      </c>
      <c r="F516">
        <v>-0.82003604854543599</v>
      </c>
      <c r="G516">
        <v>5.79203966826278E-2</v>
      </c>
      <c r="H516">
        <v>1.1782626631820301</v>
      </c>
      <c r="I516">
        <v>-0.484702610996462</v>
      </c>
      <c r="J516">
        <v>0.75</v>
      </c>
      <c r="K516">
        <v>0.78571428571428603</v>
      </c>
      <c r="L516">
        <v>0.71428571428571397</v>
      </c>
      <c r="M516">
        <f t="shared" si="16"/>
        <v>7.1428571428572063E-2</v>
      </c>
      <c r="N516">
        <v>0.88888888888888895</v>
      </c>
      <c r="O516">
        <v>0.88888888888888895</v>
      </c>
      <c r="P516">
        <v>0.88888888888888895</v>
      </c>
      <c r="Q516">
        <f t="shared" si="17"/>
        <v>0</v>
      </c>
      <c r="R516">
        <v>1.1020274999942301</v>
      </c>
      <c r="S516">
        <v>6.78716014839085E-2</v>
      </c>
      <c r="T516">
        <v>0.90995655988256396</v>
      </c>
      <c r="U516">
        <v>1.42319245614172</v>
      </c>
      <c r="V516">
        <v>0.55169442768402999</v>
      </c>
      <c r="W516">
        <v>1.29766334019525</v>
      </c>
      <c r="X516">
        <v>-2.8951962214940102E-2</v>
      </c>
      <c r="Y516">
        <v>-1.2052814137660199E-2</v>
      </c>
      <c r="Z516">
        <v>-0.70972998596179504</v>
      </c>
      <c r="AA516">
        <v>1.15188140527544E-2</v>
      </c>
      <c r="AB516">
        <v>7.2661504870095203E-3</v>
      </c>
      <c r="AC516">
        <v>1.42141182772263</v>
      </c>
      <c r="AD516">
        <v>1.4967085344839799</v>
      </c>
      <c r="AE516">
        <v>-5.8725954852729099E-2</v>
      </c>
      <c r="AF516">
        <v>3.7378023131704702E-3</v>
      </c>
      <c r="AG516">
        <v>-0.72724254926865195</v>
      </c>
      <c r="AH516">
        <v>1.4974617036841E-2</v>
      </c>
      <c r="AI516">
        <v>-4.3209001479144603E-2</v>
      </c>
      <c r="AJ516">
        <v>42.418584979019599</v>
      </c>
      <c r="AK516">
        <v>41.484328606808397</v>
      </c>
      <c r="AL516">
        <v>16.077942186783499</v>
      </c>
      <c r="AM516">
        <v>15.7010896236209</v>
      </c>
      <c r="AN516">
        <v>15.786372780887801</v>
      </c>
      <c r="AO516">
        <v>4</v>
      </c>
      <c r="AP516">
        <v>0.16481907532376699</v>
      </c>
      <c r="AQ516">
        <v>0</v>
      </c>
      <c r="AR516">
        <v>0.63731826109296297</v>
      </c>
      <c r="AS516">
        <v>6.1233453674981002E-2</v>
      </c>
      <c r="AT516">
        <v>4.9327723102100103E-2</v>
      </c>
      <c r="AU516" t="s">
        <v>971</v>
      </c>
      <c r="AV516">
        <v>-4.4127182393384201E-3</v>
      </c>
      <c r="AW516">
        <v>-0.34125170352789502</v>
      </c>
      <c r="AX516">
        <v>0.46979865771812102</v>
      </c>
      <c r="AY516">
        <v>22</v>
      </c>
      <c r="AZ516" t="s">
        <v>953</v>
      </c>
      <c r="BA516" t="s">
        <v>947</v>
      </c>
      <c r="BB516">
        <v>46</v>
      </c>
      <c r="BC516">
        <v>11</v>
      </c>
      <c r="BD516">
        <v>67</v>
      </c>
      <c r="BE516">
        <v>1.25</v>
      </c>
      <c r="BF516">
        <v>33</v>
      </c>
      <c r="BG516">
        <v>0</v>
      </c>
      <c r="BH516">
        <v>42</v>
      </c>
      <c r="BI516">
        <v>33</v>
      </c>
      <c r="BJ516">
        <v>16</v>
      </c>
      <c r="BK516">
        <v>0.65749143873191895</v>
      </c>
      <c r="BL516">
        <v>-0.52227263664936496</v>
      </c>
      <c r="BM516">
        <v>0.67010715875210702</v>
      </c>
      <c r="BN516">
        <v>-0.70438192008546896</v>
      </c>
      <c r="BO516">
        <v>4.5150662637387297E-2</v>
      </c>
      <c r="BP516">
        <v>0.522627956882044</v>
      </c>
      <c r="BQ516">
        <v>0.36119736857303802</v>
      </c>
      <c r="BR516">
        <v>0.95682632399774803</v>
      </c>
      <c r="BS516">
        <v>-0.747287375530439</v>
      </c>
    </row>
    <row r="517" spans="1:71" x14ac:dyDescent="0.2">
      <c r="A517" t="s">
        <v>569</v>
      </c>
      <c r="B517">
        <v>-1.18011901233707</v>
      </c>
      <c r="C517">
        <v>2.6478980212668901</v>
      </c>
      <c r="D517">
        <v>1.2914889015885E-2</v>
      </c>
      <c r="E517">
        <v>1.5265343978074499</v>
      </c>
      <c r="F517">
        <v>0.79632852904739304</v>
      </c>
      <c r="G517">
        <v>-0.813268782688225</v>
      </c>
      <c r="H517">
        <v>0.904311636125116</v>
      </c>
      <c r="I517">
        <v>-2.60761236810793</v>
      </c>
      <c r="J517">
        <v>0.70370370370370405</v>
      </c>
      <c r="K517">
        <v>0.78571428571428603</v>
      </c>
      <c r="L517">
        <v>0.61538461538461497</v>
      </c>
      <c r="M517">
        <f t="shared" si="16"/>
        <v>0.17032967032967106</v>
      </c>
      <c r="N517">
        <v>0.76470588235294101</v>
      </c>
      <c r="O517">
        <v>0.66666666666666696</v>
      </c>
      <c r="P517">
        <v>0.875</v>
      </c>
      <c r="Q517">
        <f t="shared" si="17"/>
        <v>-0.20833333333333304</v>
      </c>
      <c r="R517">
        <v>1.2979203703731299</v>
      </c>
      <c r="S517">
        <v>0.10132984794654699</v>
      </c>
      <c r="T517">
        <v>0.82859019147055502</v>
      </c>
      <c r="U517">
        <v>1.5886094459283</v>
      </c>
      <c r="V517">
        <v>0.507973530005005</v>
      </c>
      <c r="W517">
        <v>1.5940572377821001</v>
      </c>
      <c r="X517">
        <v>-1.8600472030534099E-2</v>
      </c>
      <c r="Y517">
        <v>-4.77863865398084E-2</v>
      </c>
      <c r="Z517">
        <v>-0.74799960356932804</v>
      </c>
      <c r="AA517">
        <v>-2.0822932661306898E-3</v>
      </c>
      <c r="AB517">
        <v>-3.49697253554195E-2</v>
      </c>
      <c r="AC517">
        <v>1.6047308059416701</v>
      </c>
      <c r="AD517">
        <v>1.7022480936950299</v>
      </c>
      <c r="AE517">
        <v>-4.4569045207527698E-2</v>
      </c>
      <c r="AF517">
        <v>-5.2612747005922701E-2</v>
      </c>
      <c r="AG517">
        <v>-0.77121947687632497</v>
      </c>
      <c r="AH517">
        <v>-1.51085469012532E-3</v>
      </c>
      <c r="AI517">
        <v>-9.3220567962247605E-2</v>
      </c>
      <c r="AJ517">
        <v>37.369604049635903</v>
      </c>
      <c r="AK517">
        <v>39.952594961275899</v>
      </c>
      <c r="AL517">
        <v>27.377913691066102</v>
      </c>
      <c r="AM517">
        <v>28.851090932719501</v>
      </c>
      <c r="AN517">
        <v>30.722083813150501</v>
      </c>
      <c r="AO517">
        <v>3</v>
      </c>
      <c r="AP517">
        <v>0.268777925305478</v>
      </c>
      <c r="AQ517">
        <v>0</v>
      </c>
      <c r="AR517">
        <v>0.321989069810942</v>
      </c>
      <c r="AS517">
        <v>1.40748996461856E-2</v>
      </c>
      <c r="AT517">
        <v>3.4466283637318899E-3</v>
      </c>
      <c r="AU517" t="s">
        <v>971</v>
      </c>
      <c r="AV517">
        <v>0.34905429663186599</v>
      </c>
      <c r="AW517">
        <v>-0.70420869993018698</v>
      </c>
      <c r="AX517">
        <v>0.47682119205298001</v>
      </c>
      <c r="AY517">
        <v>50</v>
      </c>
      <c r="AZ517" t="s">
        <v>953</v>
      </c>
      <c r="BA517" t="s">
        <v>945</v>
      </c>
      <c r="BB517">
        <v>38</v>
      </c>
      <c r="BC517">
        <v>8</v>
      </c>
      <c r="BD517">
        <v>74</v>
      </c>
      <c r="BE517">
        <v>0.49375000000000002</v>
      </c>
      <c r="BF517">
        <v>17</v>
      </c>
      <c r="BG517">
        <v>0</v>
      </c>
      <c r="BH517">
        <v>33</v>
      </c>
      <c r="BI517">
        <v>43</v>
      </c>
      <c r="BJ517">
        <v>45</v>
      </c>
      <c r="BK517">
        <v>-1.1914403517371399</v>
      </c>
      <c r="BL517">
        <v>1.8470670925892301</v>
      </c>
      <c r="BM517">
        <v>0.26174691742519002</v>
      </c>
      <c r="BN517">
        <v>1.3482352317761801</v>
      </c>
      <c r="BO517">
        <v>-1.14470469850062</v>
      </c>
      <c r="BP517">
        <v>0.461121900856369</v>
      </c>
      <c r="BQ517">
        <v>-0.22446212315919001</v>
      </c>
      <c r="BR517">
        <v>0.72889585361291398</v>
      </c>
      <c r="BS517">
        <v>9.1540496457420295E-2</v>
      </c>
    </row>
    <row r="518" spans="1:71" x14ac:dyDescent="0.2">
      <c r="A518" t="s">
        <v>570</v>
      </c>
      <c r="B518">
        <v>0.45069947437141999</v>
      </c>
      <c r="C518">
        <v>-0.25614786149001101</v>
      </c>
      <c r="D518">
        <v>-0.81375769581332702</v>
      </c>
      <c r="E518">
        <v>0.163811202273804</v>
      </c>
      <c r="F518">
        <v>-1.46116106046064</v>
      </c>
      <c r="G518">
        <v>-1.00291525153602</v>
      </c>
      <c r="H518">
        <v>-0.46209180207862199</v>
      </c>
      <c r="I518">
        <v>0.94840251373875595</v>
      </c>
      <c r="J518">
        <v>0.78571428571428603</v>
      </c>
      <c r="K518">
        <v>0.78571428571428603</v>
      </c>
      <c r="L518">
        <v>0.78571428571428603</v>
      </c>
      <c r="M518">
        <f t="shared" si="16"/>
        <v>0</v>
      </c>
      <c r="N518">
        <v>0.88888888888888895</v>
      </c>
      <c r="O518">
        <v>0.88888888888888895</v>
      </c>
      <c r="P518">
        <v>0.88888888888888895</v>
      </c>
      <c r="Q518">
        <f t="shared" si="17"/>
        <v>0</v>
      </c>
      <c r="R518">
        <v>0.97902374999992203</v>
      </c>
      <c r="S518">
        <v>-2.9742832188259901E-2</v>
      </c>
      <c r="T518">
        <v>1.09855893566978</v>
      </c>
      <c r="U518">
        <v>1.42319245614172</v>
      </c>
      <c r="V518">
        <v>0.55169442768402999</v>
      </c>
      <c r="W518">
        <v>1.29766334019525</v>
      </c>
      <c r="X518">
        <v>-2.8951962214940102E-2</v>
      </c>
      <c r="Y518">
        <v>-1.2052814137660199E-2</v>
      </c>
      <c r="Z518">
        <v>-0.70972998596179504</v>
      </c>
      <c r="AA518">
        <v>1.15188140527544E-2</v>
      </c>
      <c r="AB518">
        <v>7.2661504870095203E-3</v>
      </c>
      <c r="AC518">
        <v>1.42141182772263</v>
      </c>
      <c r="AD518">
        <v>1.4967085344839799</v>
      </c>
      <c r="AE518">
        <v>-5.8725954852729099E-2</v>
      </c>
      <c r="AF518">
        <v>3.7378023131704702E-3</v>
      </c>
      <c r="AG518">
        <v>-0.72724254926865195</v>
      </c>
      <c r="AH518">
        <v>1.4974617036841E-2</v>
      </c>
      <c r="AI518">
        <v>-4.3209001479144603E-2</v>
      </c>
      <c r="AJ518">
        <v>41.450119121125098</v>
      </c>
      <c r="AK518">
        <v>41.551837670881397</v>
      </c>
      <c r="AL518">
        <v>12.750480476805899</v>
      </c>
      <c r="AM518">
        <v>13.654630404153</v>
      </c>
      <c r="AN518">
        <v>14.223402444231301</v>
      </c>
      <c r="AO518">
        <v>3</v>
      </c>
      <c r="AP518">
        <v>0.189769091224745</v>
      </c>
      <c r="AQ518">
        <v>0</v>
      </c>
      <c r="AR518">
        <v>0.72304169873104496</v>
      </c>
      <c r="AS518">
        <v>2.8231740453109101E-2</v>
      </c>
      <c r="AT518">
        <v>3.6871883574298603E-2</v>
      </c>
      <c r="AU518" t="s">
        <v>971</v>
      </c>
      <c r="AV518">
        <v>0.11739127942488101</v>
      </c>
      <c r="AW518">
        <v>-1.3630687518618101</v>
      </c>
      <c r="AX518">
        <v>0.51</v>
      </c>
      <c r="AY518">
        <v>34</v>
      </c>
      <c r="AZ518" t="s">
        <v>953</v>
      </c>
      <c r="BA518" t="s">
        <v>947</v>
      </c>
      <c r="BB518">
        <v>28</v>
      </c>
      <c r="BC518">
        <v>0</v>
      </c>
      <c r="BD518">
        <v>57</v>
      </c>
      <c r="BE518">
        <v>1.8</v>
      </c>
      <c r="BF518">
        <v>8</v>
      </c>
      <c r="BG518">
        <v>0</v>
      </c>
      <c r="BH518">
        <v>31</v>
      </c>
      <c r="BI518">
        <v>36</v>
      </c>
      <c r="BJ518">
        <v>76</v>
      </c>
      <c r="BK518">
        <v>0.40225305235705999</v>
      </c>
      <c r="BL518">
        <v>-3.9673693061832403E-2</v>
      </c>
      <c r="BM518">
        <v>-0.38828322282922001</v>
      </c>
      <c r="BN518">
        <v>6.5618153063164902E-2</v>
      </c>
      <c r="BO518">
        <v>-3.6321586044028603E-2</v>
      </c>
      <c r="BP518">
        <v>-0.61374810166069305</v>
      </c>
      <c r="BQ518">
        <v>1.2011462787323099</v>
      </c>
      <c r="BR518">
        <v>-0.37796429883402199</v>
      </c>
      <c r="BS518">
        <v>-1.0982958254011701</v>
      </c>
    </row>
    <row r="519" spans="1:71" x14ac:dyDescent="0.2">
      <c r="A519" t="s">
        <v>571</v>
      </c>
      <c r="B519">
        <v>-0.33869911962451099</v>
      </c>
      <c r="C519">
        <v>-0.196520010459419</v>
      </c>
      <c r="D519">
        <v>0.14042589679315701</v>
      </c>
      <c r="E519">
        <v>1.72375923280863</v>
      </c>
      <c r="F519">
        <v>3.0819492553076802</v>
      </c>
      <c r="G519">
        <v>-2.09295587010795</v>
      </c>
      <c r="H519">
        <v>-1.72816796344089</v>
      </c>
      <c r="I519">
        <v>-1.41861717594067</v>
      </c>
      <c r="J519">
        <v>0.45454545454545497</v>
      </c>
      <c r="K519">
        <v>0.45454545454545497</v>
      </c>
      <c r="L519">
        <v>0.45454545454545497</v>
      </c>
      <c r="M519">
        <f t="shared" si="16"/>
        <v>0</v>
      </c>
      <c r="N519">
        <v>0.64285714285714302</v>
      </c>
      <c r="O519">
        <v>0.625</v>
      </c>
      <c r="P519">
        <v>0.66666666666666696</v>
      </c>
      <c r="Q519">
        <f t="shared" si="17"/>
        <v>-4.1666666666666963E-2</v>
      </c>
      <c r="R519">
        <v>1.4590102272727901</v>
      </c>
      <c r="S519">
        <v>0.22567671197891501</v>
      </c>
      <c r="T519">
        <v>0.349606992918848</v>
      </c>
      <c r="U519">
        <v>0.86969178217991505</v>
      </c>
      <c r="V519">
        <v>0.495223849331898</v>
      </c>
      <c r="W519">
        <v>1.7144490860024499</v>
      </c>
      <c r="X519">
        <v>-1.4962502270546201E-2</v>
      </c>
      <c r="Y519">
        <v>2.32618515481086E-2</v>
      </c>
      <c r="Z519">
        <v>-0.74595121092498395</v>
      </c>
      <c r="AA519">
        <v>-1.4719014560849899E-3</v>
      </c>
      <c r="AB519">
        <v>-2.1722829159844501E-2</v>
      </c>
      <c r="AC519">
        <v>1.1802298749847</v>
      </c>
      <c r="AD519">
        <v>1.874865372433</v>
      </c>
      <c r="AE519">
        <v>-3.26326907802739E-2</v>
      </c>
      <c r="AF519">
        <v>7.7827895029977501E-2</v>
      </c>
      <c r="AG519">
        <v>-0.80176027819562101</v>
      </c>
      <c r="AH519">
        <v>-2.0148928099117899E-3</v>
      </c>
      <c r="AI519">
        <v>-8.3696090794372902E-2</v>
      </c>
      <c r="AJ519">
        <v>31.472023030919999</v>
      </c>
      <c r="AK519">
        <v>33.080761428985099</v>
      </c>
      <c r="AL519">
        <v>31.812812260976301</v>
      </c>
      <c r="AM519">
        <v>34.291989041258901</v>
      </c>
      <c r="AN519">
        <v>36.242947389995201</v>
      </c>
      <c r="AO519">
        <v>1</v>
      </c>
      <c r="AP519">
        <v>0.29596406489632199</v>
      </c>
      <c r="AQ519">
        <v>0</v>
      </c>
      <c r="AR519">
        <v>2.2481899912176102E-2</v>
      </c>
      <c r="AS519">
        <v>-1.5711499195971E-2</v>
      </c>
      <c r="AT519">
        <v>1.6080033426165701E-3</v>
      </c>
      <c r="AU519" t="s">
        <v>970</v>
      </c>
      <c r="AV519">
        <v>1.52603752600735</v>
      </c>
      <c r="AW519">
        <v>-0.184094575141593</v>
      </c>
      <c r="AX519">
        <v>0.56834532374100699</v>
      </c>
      <c r="AY519">
        <v>36</v>
      </c>
      <c r="AZ519" t="s">
        <v>954</v>
      </c>
      <c r="BA519" t="s">
        <v>946</v>
      </c>
      <c r="BB519">
        <v>46</v>
      </c>
      <c r="BC519">
        <v>0</v>
      </c>
      <c r="BD519">
        <v>80</v>
      </c>
      <c r="BE519">
        <v>0.35</v>
      </c>
      <c r="BF519">
        <v>0</v>
      </c>
      <c r="BG519">
        <v>0</v>
      </c>
      <c r="BH519">
        <v>35</v>
      </c>
      <c r="BI519">
        <v>32</v>
      </c>
      <c r="BJ519">
        <v>1</v>
      </c>
      <c r="BK519">
        <v>7.2733051909204302E-2</v>
      </c>
      <c r="BL519">
        <v>9.5065247356147603E-2</v>
      </c>
      <c r="BM519">
        <v>-0.331579422396521</v>
      </c>
      <c r="BN519">
        <v>-0.51586650747296203</v>
      </c>
      <c r="BO519">
        <v>-0.55614342155072505</v>
      </c>
      <c r="BP519">
        <v>-6.8870404888434905E-2</v>
      </c>
      <c r="BQ519">
        <v>1.44008648814549</v>
      </c>
      <c r="BR519">
        <v>-1.7708694211506599</v>
      </c>
      <c r="BS519">
        <v>2.3817466454487</v>
      </c>
    </row>
    <row r="520" spans="1:71" x14ac:dyDescent="0.2">
      <c r="A520" t="s">
        <v>572</v>
      </c>
      <c r="B520">
        <v>-0.214027900657209</v>
      </c>
      <c r="C520">
        <v>1.05092954769917</v>
      </c>
      <c r="D520">
        <v>-0.478674899493365</v>
      </c>
      <c r="E520">
        <v>2.0693652865512999</v>
      </c>
      <c r="F520">
        <v>-0.27697414944299797</v>
      </c>
      <c r="G520">
        <v>-1.32198422115764</v>
      </c>
      <c r="H520">
        <v>-0.82864348519034803</v>
      </c>
      <c r="I520">
        <v>-1.3045408314540401</v>
      </c>
      <c r="J520">
        <v>0.55555555555555602</v>
      </c>
      <c r="K520">
        <v>0.46153846153846201</v>
      </c>
      <c r="L520">
        <v>0.64285714285714302</v>
      </c>
      <c r="M520">
        <f t="shared" si="16"/>
        <v>-0.18131868131868101</v>
      </c>
      <c r="N520">
        <v>0.58823529411764697</v>
      </c>
      <c r="O520">
        <v>0.75</v>
      </c>
      <c r="P520">
        <v>0.44444444444444398</v>
      </c>
      <c r="Q520">
        <f t="shared" si="17"/>
        <v>0.30555555555555602</v>
      </c>
      <c r="R520">
        <v>1.4803703703703699</v>
      </c>
      <c r="S520">
        <v>0.198615533845135</v>
      </c>
      <c r="T520">
        <v>0.53662683473356199</v>
      </c>
      <c r="U520">
        <v>0.66061569548029997</v>
      </c>
      <c r="V520">
        <v>0.53351996834465498</v>
      </c>
      <c r="W520">
        <v>1.53330946591027</v>
      </c>
      <c r="X520">
        <v>-3.3663104403318003E-2</v>
      </c>
      <c r="Y520">
        <v>-2.1625811983833901E-2</v>
      </c>
      <c r="Z520">
        <v>-0.70720585093771204</v>
      </c>
      <c r="AA520" s="3">
        <v>6.3236454312323495E-5</v>
      </c>
      <c r="AB520">
        <v>-4.2210788992825899E-3</v>
      </c>
      <c r="AC520">
        <v>0.74351867711450703</v>
      </c>
      <c r="AD520">
        <v>1.68203538920938</v>
      </c>
      <c r="AE520">
        <v>-6.3809459950456698E-2</v>
      </c>
      <c r="AF520">
        <v>-1.2264044679184001E-2</v>
      </c>
      <c r="AG520">
        <v>-0.71872257780133697</v>
      </c>
      <c r="AH520">
        <v>1.1312067715211599E-3</v>
      </c>
      <c r="AI520">
        <v>-5.5131482263695901E-2</v>
      </c>
      <c r="AJ520">
        <v>43.628406968557499</v>
      </c>
      <c r="AK520">
        <v>39.952594802475303</v>
      </c>
      <c r="AL520">
        <v>36.095725590219402</v>
      </c>
      <c r="AM520">
        <v>38.443996473880702</v>
      </c>
      <c r="AN520">
        <v>40.440688117129</v>
      </c>
      <c r="AO520">
        <v>3</v>
      </c>
      <c r="AP520">
        <v>0.10156414876789401</v>
      </c>
      <c r="AQ520">
        <v>0</v>
      </c>
      <c r="AR520">
        <v>8.9078995842213807E-2</v>
      </c>
      <c r="AS520">
        <v>-9.3046051248915108E-3</v>
      </c>
      <c r="AT520" s="3">
        <v>8.8387960723856906E-5</v>
      </c>
      <c r="AU520" t="s">
        <v>971</v>
      </c>
      <c r="AV520">
        <v>0.92360657928373302</v>
      </c>
      <c r="AW520">
        <v>-0.269315828648374</v>
      </c>
      <c r="AX520">
        <v>0.556291390728477</v>
      </c>
      <c r="AY520">
        <v>34</v>
      </c>
      <c r="AZ520" t="s">
        <v>953</v>
      </c>
      <c r="BA520" t="s">
        <v>947</v>
      </c>
      <c r="BB520">
        <v>27</v>
      </c>
      <c r="BC520">
        <v>0</v>
      </c>
      <c r="BD520">
        <v>46</v>
      </c>
      <c r="BE520">
        <v>0.18124999999999999</v>
      </c>
      <c r="BF520">
        <v>16</v>
      </c>
      <c r="BG520">
        <v>0</v>
      </c>
      <c r="BH520">
        <v>25</v>
      </c>
      <c r="BI520">
        <v>24</v>
      </c>
      <c r="BJ520">
        <v>18</v>
      </c>
      <c r="BK520">
        <v>-0.67676549199715297</v>
      </c>
      <c r="BL520">
        <v>-0.164094024813037</v>
      </c>
      <c r="BM520">
        <v>1.94518766331493E-2</v>
      </c>
      <c r="BN520">
        <v>-6.6774779525075696E-3</v>
      </c>
      <c r="BO520">
        <v>-6.7831160816305197E-3</v>
      </c>
      <c r="BP520">
        <v>-5.6377225926564203E-2</v>
      </c>
      <c r="BQ520">
        <v>1.1524324912403101</v>
      </c>
      <c r="BR520">
        <v>-1.27857162653976</v>
      </c>
      <c r="BS520">
        <v>-1.0399114737289801</v>
      </c>
    </row>
    <row r="521" spans="1:71" x14ac:dyDescent="0.2">
      <c r="A521" t="s">
        <v>573</v>
      </c>
      <c r="B521">
        <v>-0.31346131039748798</v>
      </c>
      <c r="C521">
        <v>-2.55928900445429</v>
      </c>
      <c r="D521">
        <v>0.21323762005479399</v>
      </c>
      <c r="E521">
        <v>-1.50906508577628</v>
      </c>
      <c r="F521">
        <v>-0.94145655323951205</v>
      </c>
      <c r="G521">
        <v>-1.0258948474676901</v>
      </c>
      <c r="H521">
        <v>-0.36057080566878802</v>
      </c>
      <c r="I521">
        <v>1.7525829688423</v>
      </c>
      <c r="J521">
        <v>0.55555555555555602</v>
      </c>
      <c r="K521">
        <v>0.69230769230769196</v>
      </c>
      <c r="L521">
        <v>0.42857142857142899</v>
      </c>
      <c r="M521">
        <f t="shared" si="16"/>
        <v>0.26373626373626297</v>
      </c>
      <c r="N521">
        <v>0.64705882352941202</v>
      </c>
      <c r="O521">
        <v>0.75</v>
      </c>
      <c r="P521">
        <v>0.55555555555555602</v>
      </c>
      <c r="Q521">
        <f t="shared" si="17"/>
        <v>0.19444444444444398</v>
      </c>
      <c r="R521">
        <v>1.3010831481498999</v>
      </c>
      <c r="S521">
        <v>0.14950397156508399</v>
      </c>
      <c r="T521">
        <v>0.69001819804047904</v>
      </c>
      <c r="U521">
        <v>1.5165634776174699</v>
      </c>
      <c r="V521">
        <v>0.59513327035725805</v>
      </c>
      <c r="W521">
        <v>1.4573546811381399</v>
      </c>
      <c r="X521">
        <v>-2.22767302724638E-2</v>
      </c>
      <c r="Y521">
        <v>8.5637001510208404E-3</v>
      </c>
      <c r="Z521">
        <v>-0.61054636400661899</v>
      </c>
      <c r="AA521">
        <v>9.3688141306782907E-3</v>
      </c>
      <c r="AB521">
        <v>6.9821318995972603E-3</v>
      </c>
      <c r="AC521">
        <v>1.37404087618806</v>
      </c>
      <c r="AD521">
        <v>1.7942155552374801</v>
      </c>
      <c r="AE521">
        <v>-4.8854211032629297E-2</v>
      </c>
      <c r="AF521">
        <v>2.8487344397152E-2</v>
      </c>
      <c r="AG521">
        <v>-0.58511209979342305</v>
      </c>
      <c r="AH521">
        <v>1.36862182624984E-2</v>
      </c>
      <c r="AI521">
        <v>-3.5127918677410899E-2</v>
      </c>
      <c r="AJ521">
        <v>42.432652088514203</v>
      </c>
      <c r="AK521">
        <v>39.952594962530398</v>
      </c>
      <c r="AL521">
        <v>30.180553867274099</v>
      </c>
      <c r="AM521">
        <v>32.107631457112603</v>
      </c>
      <c r="AN521">
        <v>32.971503652008401</v>
      </c>
      <c r="AO521">
        <v>3</v>
      </c>
      <c r="AP521">
        <v>0.13351062350043499</v>
      </c>
      <c r="AQ521">
        <v>0</v>
      </c>
      <c r="AR521">
        <v>0.24711212381813599</v>
      </c>
      <c r="AS521">
        <v>1.9482370279579901E-3</v>
      </c>
      <c r="AT521">
        <v>3.03534435229602E-2</v>
      </c>
      <c r="AU521" t="s">
        <v>971</v>
      </c>
      <c r="AV521">
        <v>0.51629132390397403</v>
      </c>
      <c r="AW521">
        <v>-0.352702771765801</v>
      </c>
      <c r="AX521">
        <v>0.46206896551724103</v>
      </c>
      <c r="AY521">
        <v>25</v>
      </c>
      <c r="AZ521" t="s">
        <v>953</v>
      </c>
      <c r="BA521" t="s">
        <v>949</v>
      </c>
      <c r="BB521">
        <v>50</v>
      </c>
      <c r="BC521">
        <v>10</v>
      </c>
      <c r="BD521">
        <v>74</v>
      </c>
      <c r="BE521">
        <v>3.5249999999999999</v>
      </c>
      <c r="BF521">
        <v>8</v>
      </c>
      <c r="BG521">
        <v>0</v>
      </c>
      <c r="BH521">
        <v>59</v>
      </c>
      <c r="BI521">
        <v>26</v>
      </c>
      <c r="BJ521">
        <v>43</v>
      </c>
      <c r="BK521">
        <v>0.45938351333609201</v>
      </c>
      <c r="BL521">
        <v>-1.2098254526652701</v>
      </c>
      <c r="BM521">
        <v>8.6906263281740406E-2</v>
      </c>
      <c r="BN521">
        <v>-1.4777947996594201</v>
      </c>
      <c r="BO521">
        <v>-0.68960029956961799</v>
      </c>
      <c r="BP521">
        <v>-0.13463447125622699</v>
      </c>
      <c r="BQ521">
        <v>1.9616272295563399</v>
      </c>
      <c r="BR521">
        <v>-0.56961236043008801</v>
      </c>
      <c r="BS521">
        <v>-0.94782677880809396</v>
      </c>
    </row>
    <row r="522" spans="1:71" x14ac:dyDescent="0.2">
      <c r="A522" t="s">
        <v>574</v>
      </c>
      <c r="B522">
        <v>4.6572039460382397</v>
      </c>
      <c r="C522">
        <v>0.69028239713192396</v>
      </c>
      <c r="D522">
        <v>0.170153158906036</v>
      </c>
      <c r="E522">
        <v>-1.41621328577756</v>
      </c>
      <c r="F522">
        <v>-0.94407400752547899</v>
      </c>
      <c r="G522">
        <v>2.6182842749384498</v>
      </c>
      <c r="H522">
        <v>1.6997516533130499</v>
      </c>
      <c r="I522">
        <v>-0.82639740514218896</v>
      </c>
      <c r="J522">
        <v>0.71428571428571397</v>
      </c>
      <c r="K522">
        <v>0.64285714285714302</v>
      </c>
      <c r="L522">
        <v>0.78571428571428603</v>
      </c>
      <c r="M522">
        <f t="shared" si="16"/>
        <v>-0.14285714285714302</v>
      </c>
      <c r="N522">
        <v>0.94444444444444398</v>
      </c>
      <c r="O522">
        <v>1</v>
      </c>
      <c r="P522">
        <v>0.88888888888888895</v>
      </c>
      <c r="Q522">
        <f t="shared" si="17"/>
        <v>0.11111111111111105</v>
      </c>
      <c r="R522">
        <v>0.97445767857152898</v>
      </c>
      <c r="S522">
        <v>-0.12953656721391199</v>
      </c>
      <c r="T522">
        <v>1.2980506521350399</v>
      </c>
      <c r="U522">
        <v>2.03611681397398</v>
      </c>
      <c r="V522">
        <v>0.57636654244247498</v>
      </c>
      <c r="W522">
        <v>2.1049798008561602</v>
      </c>
      <c r="X522">
        <v>-4.7367484823643599E-2</v>
      </c>
      <c r="Y522">
        <v>3.2210172678152599E-2</v>
      </c>
      <c r="Z522">
        <v>-0.70436258782519201</v>
      </c>
      <c r="AA522">
        <v>1.6379715819023699E-2</v>
      </c>
      <c r="AB522">
        <v>1.03993995345963E-2</v>
      </c>
      <c r="AC522">
        <v>1.9536296032868601</v>
      </c>
      <c r="AD522">
        <v>2.3520657256100699</v>
      </c>
      <c r="AE522">
        <v>-7.9334737925698007E-2</v>
      </c>
      <c r="AF522">
        <v>6.3373829976933499E-2</v>
      </c>
      <c r="AG522">
        <v>-0.72182612932257995</v>
      </c>
      <c r="AH522">
        <v>1.9694221220158199E-2</v>
      </c>
      <c r="AI522">
        <v>-3.9001977652252003E-2</v>
      </c>
      <c r="AJ522">
        <v>42.723503863593301</v>
      </c>
      <c r="AK522">
        <v>41.650381149648901</v>
      </c>
      <c r="AL522">
        <v>17.4085145956488</v>
      </c>
      <c r="AM522">
        <v>20.305421557744001</v>
      </c>
      <c r="AN522">
        <v>22.242201991782601</v>
      </c>
      <c r="AO522">
        <v>3</v>
      </c>
      <c r="AP522">
        <v>0.156963629562198</v>
      </c>
      <c r="AQ522">
        <v>0</v>
      </c>
      <c r="AR522">
        <v>0.60303950723914801</v>
      </c>
      <c r="AS522">
        <v>-2.3106486184884398E-2</v>
      </c>
      <c r="AT522">
        <v>1.6286884696370401E-3</v>
      </c>
      <c r="AU522" t="s">
        <v>971</v>
      </c>
      <c r="AV522">
        <v>0.36566926624047202</v>
      </c>
      <c r="AW522">
        <v>-0.63561256381987896</v>
      </c>
      <c r="AX522">
        <v>0.39735099337748297</v>
      </c>
      <c r="AY522">
        <v>20</v>
      </c>
      <c r="AZ522" t="s">
        <v>955</v>
      </c>
      <c r="BA522" t="s">
        <v>945</v>
      </c>
      <c r="BB522">
        <v>31</v>
      </c>
      <c r="BC522">
        <v>36</v>
      </c>
      <c r="BD522">
        <v>78</v>
      </c>
      <c r="BE522">
        <v>1.71875</v>
      </c>
      <c r="BF522">
        <v>62</v>
      </c>
      <c r="BG522">
        <v>0</v>
      </c>
      <c r="BH522">
        <v>24</v>
      </c>
      <c r="BI522">
        <v>35</v>
      </c>
      <c r="BJ522">
        <v>0</v>
      </c>
      <c r="BK522">
        <v>3.2491485237083499</v>
      </c>
      <c r="BL522">
        <v>0.11491639155338899</v>
      </c>
      <c r="BM522">
        <v>-2.0949648550286699E-2</v>
      </c>
      <c r="BN522">
        <v>0.74374149993523997</v>
      </c>
      <c r="BO522">
        <v>3.17072952692441</v>
      </c>
      <c r="BP522">
        <v>-8.4784147833360704E-2</v>
      </c>
      <c r="BQ522">
        <v>-0.534367654339299</v>
      </c>
      <c r="BR522">
        <v>1.6935882068482599</v>
      </c>
      <c r="BS522">
        <v>-0.12840536075158299</v>
      </c>
    </row>
    <row r="523" spans="1:71" x14ac:dyDescent="0.2">
      <c r="A523" t="s">
        <v>575</v>
      </c>
      <c r="B523">
        <v>1.41346648712913</v>
      </c>
      <c r="C523">
        <v>0.18127065570565001</v>
      </c>
      <c r="D523">
        <v>-0.34849848436255298</v>
      </c>
      <c r="E523">
        <v>1.84277078904092</v>
      </c>
      <c r="F523">
        <v>1.3749949521773901</v>
      </c>
      <c r="G523">
        <v>1.1145356250243501</v>
      </c>
      <c r="H523">
        <v>5.5943225814675097E-2</v>
      </c>
      <c r="I523">
        <v>0.28578586734313099</v>
      </c>
      <c r="J523">
        <v>0.592592592592593</v>
      </c>
      <c r="K523">
        <v>0.42857142857142899</v>
      </c>
      <c r="L523">
        <v>0.76923076923076905</v>
      </c>
      <c r="M523">
        <f t="shared" si="16"/>
        <v>-0.34065934065934006</v>
      </c>
      <c r="N523">
        <v>0.70588235294117696</v>
      </c>
      <c r="O523">
        <v>0.77777777777777801</v>
      </c>
      <c r="P523">
        <v>0.625</v>
      </c>
      <c r="Q523">
        <f t="shared" si="17"/>
        <v>0.15277777777777801</v>
      </c>
      <c r="R523">
        <v>1.3716283333444701</v>
      </c>
      <c r="S523">
        <v>0.108890564511067</v>
      </c>
      <c r="T523">
        <v>0.69633040549301195</v>
      </c>
      <c r="U523">
        <v>1.11014069812573</v>
      </c>
      <c r="V523">
        <v>0.61295541969631595</v>
      </c>
      <c r="W523">
        <v>1.5463266800331199</v>
      </c>
      <c r="X523">
        <v>-2.1685651455537001E-2</v>
      </c>
      <c r="Y523">
        <v>-1.02319523709592E-2</v>
      </c>
      <c r="Z523">
        <v>-0.63409822655518999</v>
      </c>
      <c r="AA523">
        <v>2.0254168558160701E-2</v>
      </c>
      <c r="AB523">
        <v>1.21055201536474E-2</v>
      </c>
      <c r="AC523">
        <v>1.0297461116236599</v>
      </c>
      <c r="AD523">
        <v>1.87455490498596</v>
      </c>
      <c r="AE523">
        <v>-4.8176715748406401E-2</v>
      </c>
      <c r="AF523">
        <v>7.0057237374054598E-3</v>
      </c>
      <c r="AG523">
        <v>-0.61066628724479299</v>
      </c>
      <c r="AH523">
        <v>2.5414303729155301E-2</v>
      </c>
      <c r="AI523">
        <v>-3.50818763210312E-2</v>
      </c>
      <c r="AJ523">
        <v>42.414875701329102</v>
      </c>
      <c r="AK523">
        <v>40.057495189711901</v>
      </c>
      <c r="AL523">
        <v>34.673844901316102</v>
      </c>
      <c r="AM523">
        <v>37.185796081971702</v>
      </c>
      <c r="AN523">
        <v>39.186633665163598</v>
      </c>
      <c r="AO523">
        <v>3</v>
      </c>
      <c r="AP523">
        <v>0.13398554767889601</v>
      </c>
      <c r="AQ523">
        <v>0</v>
      </c>
      <c r="AR523">
        <v>0.12706677766844701</v>
      </c>
      <c r="AS523">
        <v>-1.36775820279454E-2</v>
      </c>
      <c r="AT523" s="3">
        <v>-2.23773540246608E-5</v>
      </c>
      <c r="AU523" t="s">
        <v>971</v>
      </c>
      <c r="AV523">
        <v>0.54990640052587503</v>
      </c>
      <c r="AW523">
        <v>-0.242390879391091</v>
      </c>
      <c r="AX523">
        <v>0.41428571428571398</v>
      </c>
      <c r="AY523">
        <v>40</v>
      </c>
      <c r="AZ523" t="s">
        <v>954</v>
      </c>
      <c r="BA523" t="s">
        <v>947</v>
      </c>
      <c r="BB523">
        <v>51</v>
      </c>
      <c r="BC523">
        <v>18</v>
      </c>
      <c r="BD523">
        <v>66</v>
      </c>
      <c r="BE523">
        <v>2.15</v>
      </c>
      <c r="BF523">
        <v>49</v>
      </c>
      <c r="BG523">
        <v>5</v>
      </c>
      <c r="BH523">
        <v>48</v>
      </c>
      <c r="BI523">
        <v>39</v>
      </c>
      <c r="BJ523">
        <v>68</v>
      </c>
      <c r="BK523">
        <v>1.3221416346063599</v>
      </c>
      <c r="BL523">
        <v>-0.281490674228833</v>
      </c>
      <c r="BM523">
        <v>-0.25122131686312599</v>
      </c>
      <c r="BN523">
        <v>1.72402604974231E-2</v>
      </c>
      <c r="BO523">
        <v>1.6656558563306501</v>
      </c>
      <c r="BP523">
        <v>-4.7647355165941402E-2</v>
      </c>
      <c r="BQ523">
        <v>-0.92406606196796504</v>
      </c>
      <c r="BR523">
        <v>0.60554114068635501</v>
      </c>
      <c r="BS523">
        <v>0.83289581743366403</v>
      </c>
    </row>
    <row r="524" spans="1:71" x14ac:dyDescent="0.2">
      <c r="A524" t="s">
        <v>576</v>
      </c>
      <c r="B524">
        <v>0.33708129610868798</v>
      </c>
      <c r="C524">
        <v>2.2219380620915401</v>
      </c>
      <c r="D524">
        <v>0.51098236539612896</v>
      </c>
      <c r="E524">
        <v>0.33194283442641598</v>
      </c>
      <c r="F524">
        <v>0.46876217536856601</v>
      </c>
      <c r="G524">
        <v>3.71565646929814</v>
      </c>
      <c r="H524">
        <v>2.6504633128594302</v>
      </c>
      <c r="I524">
        <v>0.29468157107867599</v>
      </c>
      <c r="J524">
        <v>0.67857142857142905</v>
      </c>
      <c r="K524">
        <v>0.64285714285714302</v>
      </c>
      <c r="L524">
        <v>0.71428571428571397</v>
      </c>
      <c r="M524">
        <f t="shared" si="16"/>
        <v>-7.1428571428570953E-2</v>
      </c>
      <c r="N524">
        <v>1</v>
      </c>
      <c r="O524">
        <v>1</v>
      </c>
      <c r="P524">
        <v>1</v>
      </c>
      <c r="Q524">
        <f t="shared" si="17"/>
        <v>0</v>
      </c>
      <c r="R524">
        <v>1.0928858928548699</v>
      </c>
      <c r="S524">
        <v>-9.2091867065450694E-2</v>
      </c>
      <c r="T524">
        <v>1.2838418606025801</v>
      </c>
      <c r="U524">
        <v>2.0730849111675398</v>
      </c>
      <c r="V524">
        <v>0.57780226700997395</v>
      </c>
      <c r="W524">
        <v>2.0714441632289402</v>
      </c>
      <c r="X524">
        <v>-6.3773354801910695E-2</v>
      </c>
      <c r="Y524">
        <v>2.1021429594251202E-2</v>
      </c>
      <c r="Z524">
        <v>-0.74184241240857596</v>
      </c>
      <c r="AA524">
        <v>1.8224264896961499E-2</v>
      </c>
      <c r="AB524">
        <v>-4.7558376660239002E-2</v>
      </c>
      <c r="AC524">
        <v>2.10049095434377</v>
      </c>
      <c r="AD524">
        <v>2.2789872373878901</v>
      </c>
      <c r="AE524">
        <v>-9.9483063483765705E-2</v>
      </c>
      <c r="AF524">
        <v>5.5899868905134202E-2</v>
      </c>
      <c r="AG524">
        <v>-0.76127226494434397</v>
      </c>
      <c r="AH524">
        <v>2.71631931799509E-2</v>
      </c>
      <c r="AI524">
        <v>-0.10852589435856599</v>
      </c>
      <c r="AJ524">
        <v>35.263409275712498</v>
      </c>
      <c r="AK524">
        <v>41.688441066674699</v>
      </c>
      <c r="AL524">
        <v>16.572493324815099</v>
      </c>
      <c r="AM524">
        <v>19.632250920671499</v>
      </c>
      <c r="AN524">
        <v>21.481602140765698</v>
      </c>
      <c r="AO524">
        <v>3</v>
      </c>
      <c r="AP524">
        <v>0.349153655749667</v>
      </c>
      <c r="AQ524">
        <v>0</v>
      </c>
      <c r="AR524">
        <v>0.62457743119467402</v>
      </c>
      <c r="AS524">
        <v>-2.7301911215830699E-2</v>
      </c>
      <c r="AT524">
        <v>3.8810758515389599E-3</v>
      </c>
      <c r="AU524" t="s">
        <v>971</v>
      </c>
      <c r="AV524">
        <v>0.38013983754592301</v>
      </c>
      <c r="AW524">
        <v>-0.64589127663539103</v>
      </c>
      <c r="AX524">
        <v>0.53594771241830097</v>
      </c>
      <c r="AY524">
        <v>26</v>
      </c>
      <c r="AZ524" t="s">
        <v>953</v>
      </c>
      <c r="BA524" t="s">
        <v>945</v>
      </c>
      <c r="BB524">
        <v>24</v>
      </c>
      <c r="BC524">
        <v>0</v>
      </c>
      <c r="BD524">
        <v>52</v>
      </c>
      <c r="BE524">
        <v>8.1250000000000003E-2</v>
      </c>
      <c r="BF524">
        <v>12</v>
      </c>
      <c r="BG524">
        <v>1</v>
      </c>
      <c r="BH524">
        <v>27</v>
      </c>
      <c r="BI524">
        <v>24</v>
      </c>
      <c r="BJ524">
        <v>72</v>
      </c>
      <c r="BK524">
        <v>-1.0105162739823299</v>
      </c>
      <c r="BL524">
        <v>2.1349501271944802</v>
      </c>
      <c r="BM524">
        <v>1.35888207271893E-2</v>
      </c>
      <c r="BN524">
        <v>1.95707782960362</v>
      </c>
      <c r="BO524">
        <v>1.9301818909469399</v>
      </c>
      <c r="BP524">
        <v>0.500702848947019</v>
      </c>
      <c r="BQ524">
        <v>-3.5423091088205498</v>
      </c>
      <c r="BR524">
        <v>2.55738331930467</v>
      </c>
      <c r="BS524">
        <v>-0.19335282167819001</v>
      </c>
    </row>
    <row r="525" spans="1:71" x14ac:dyDescent="0.2">
      <c r="A525" t="s">
        <v>577</v>
      </c>
      <c r="B525">
        <v>-0.52705863099765105</v>
      </c>
      <c r="C525">
        <v>1.12297049889196</v>
      </c>
      <c r="D525">
        <v>-0.29186538062504302</v>
      </c>
      <c r="E525">
        <v>0.49918289745009697</v>
      </c>
      <c r="F525">
        <v>-0.73006946836230902</v>
      </c>
      <c r="G525">
        <v>-0.26569354263353501</v>
      </c>
      <c r="H525">
        <v>-0.85119681125610502</v>
      </c>
      <c r="I525">
        <v>-0.63787099073256703</v>
      </c>
      <c r="J525">
        <v>0.66666666666666696</v>
      </c>
      <c r="K525">
        <v>0.76923076923076905</v>
      </c>
      <c r="L525">
        <v>0.57142857142857095</v>
      </c>
      <c r="M525">
        <f t="shared" si="16"/>
        <v>0.1978021978021981</v>
      </c>
      <c r="N525">
        <v>0.88888888888888895</v>
      </c>
      <c r="O525">
        <v>0.88888888888888895</v>
      </c>
      <c r="P525">
        <v>0.88888888888888895</v>
      </c>
      <c r="Q525">
        <f t="shared" si="17"/>
        <v>0</v>
      </c>
      <c r="R525">
        <v>1.19941777777772</v>
      </c>
      <c r="S525">
        <v>-3.6750495058538099E-2</v>
      </c>
      <c r="T525">
        <v>1.15641995515678</v>
      </c>
      <c r="U525">
        <v>2.1866245914473001</v>
      </c>
      <c r="V525">
        <v>0.59751748723978404</v>
      </c>
      <c r="W525">
        <v>1.93869924992552</v>
      </c>
      <c r="X525">
        <v>-4.9602211985692E-2</v>
      </c>
      <c r="Y525">
        <v>6.0549353371967003E-3</v>
      </c>
      <c r="Z525">
        <v>-0.73066792414701898</v>
      </c>
      <c r="AA525">
        <v>-1.8027160814781899E-2</v>
      </c>
      <c r="AB525">
        <v>-7.6920112977200798E-3</v>
      </c>
      <c r="AC525">
        <v>2.11953209900854</v>
      </c>
      <c r="AD525">
        <v>2.2472859091365098</v>
      </c>
      <c r="AE525">
        <v>-7.9235963818851798E-2</v>
      </c>
      <c r="AF525">
        <v>2.27244658325595E-2</v>
      </c>
      <c r="AG525">
        <v>-0.76411936857295404</v>
      </c>
      <c r="AH525">
        <v>-1.6507398278642001E-2</v>
      </c>
      <c r="AI525">
        <v>-5.7016710421587999E-2</v>
      </c>
      <c r="AJ525">
        <v>39.557250282220402</v>
      </c>
      <c r="AK525">
        <v>40.243182851190802</v>
      </c>
      <c r="AL525">
        <v>18.6789476532031</v>
      </c>
      <c r="AM525">
        <v>21.350788236369102</v>
      </c>
      <c r="AN525">
        <v>23.307971722036498</v>
      </c>
      <c r="AO525">
        <v>3</v>
      </c>
      <c r="AP525">
        <v>0.21033151102827299</v>
      </c>
      <c r="AQ525">
        <v>0</v>
      </c>
      <c r="AR525">
        <v>0.55439564691624599</v>
      </c>
      <c r="AS525">
        <v>-1.7949279214843499E-2</v>
      </c>
      <c r="AT525">
        <v>1.14391060918129E-3</v>
      </c>
      <c r="AU525" t="s">
        <v>971</v>
      </c>
      <c r="AV525">
        <v>0.41800187861787402</v>
      </c>
      <c r="AW525">
        <v>-0.629340563097183</v>
      </c>
      <c r="AX525">
        <v>0.457236842105263</v>
      </c>
      <c r="AY525">
        <v>47</v>
      </c>
      <c r="AZ525" t="s">
        <v>953</v>
      </c>
      <c r="BA525" t="s">
        <v>947</v>
      </c>
      <c r="BB525">
        <v>35</v>
      </c>
      <c r="BC525">
        <v>7</v>
      </c>
      <c r="BD525">
        <v>57</v>
      </c>
      <c r="BE525">
        <v>0.61250000000000004</v>
      </c>
      <c r="BF525">
        <v>10</v>
      </c>
      <c r="BG525">
        <v>2</v>
      </c>
      <c r="BH525">
        <v>53</v>
      </c>
      <c r="BI525">
        <v>31</v>
      </c>
      <c r="BJ525">
        <v>50</v>
      </c>
      <c r="BK525">
        <v>-1.1684657359944901</v>
      </c>
      <c r="BL525">
        <v>0.197297575721498</v>
      </c>
      <c r="BM525">
        <v>-1.7489349054878599E-2</v>
      </c>
      <c r="BN525">
        <v>0.27026159714093401</v>
      </c>
      <c r="BO525">
        <v>-0.208094487626615</v>
      </c>
      <c r="BP525">
        <v>-5.2242271860294898E-2</v>
      </c>
      <c r="BQ525">
        <v>0.17590677666404</v>
      </c>
      <c r="BR525">
        <v>-0.98681711003383898</v>
      </c>
      <c r="BS525">
        <v>-0.59113142957932796</v>
      </c>
    </row>
    <row r="526" spans="1:71" x14ac:dyDescent="0.2">
      <c r="A526" t="s">
        <v>578</v>
      </c>
      <c r="B526">
        <v>-0.71033805659892002</v>
      </c>
      <c r="C526">
        <v>-0.63030545054146503</v>
      </c>
      <c r="D526">
        <v>-1.40619126401754</v>
      </c>
      <c r="E526">
        <v>-1.2011303136992899</v>
      </c>
      <c r="F526">
        <v>-0.95795838773727904</v>
      </c>
      <c r="G526">
        <v>0.398617172002041</v>
      </c>
      <c r="H526">
        <v>-0.74546476470657197</v>
      </c>
      <c r="I526">
        <v>0.57894225813018796</v>
      </c>
      <c r="J526">
        <v>0.64285714285714302</v>
      </c>
      <c r="K526">
        <v>0.57142857142857095</v>
      </c>
      <c r="L526">
        <v>0.71428571428571397</v>
      </c>
      <c r="M526">
        <f t="shared" si="16"/>
        <v>-0.14285714285714302</v>
      </c>
      <c r="N526">
        <v>0.72222222222222199</v>
      </c>
      <c r="O526">
        <v>0.77777777777777801</v>
      </c>
      <c r="P526">
        <v>0.66666666666666696</v>
      </c>
      <c r="Q526">
        <f t="shared" si="17"/>
        <v>0.11111111111111105</v>
      </c>
      <c r="R526">
        <v>1.67329160714272</v>
      </c>
      <c r="S526">
        <v>0.20889791694703999</v>
      </c>
      <c r="T526">
        <v>0.58118433232085998</v>
      </c>
      <c r="U526">
        <v>1.4411825525694999</v>
      </c>
      <c r="V526">
        <v>0.60734025937474201</v>
      </c>
      <c r="W526">
        <v>1.3162401838358999</v>
      </c>
      <c r="X526">
        <v>-4.0151650106942903E-2</v>
      </c>
      <c r="Y526">
        <v>-9.8910638198428606E-3</v>
      </c>
      <c r="Z526">
        <v>-0.76213524977214098</v>
      </c>
      <c r="AA526">
        <v>-6.6101369075946296E-3</v>
      </c>
      <c r="AB526">
        <v>-3.1650898389076497E-2</v>
      </c>
      <c r="AC526">
        <v>1.3300251685169799</v>
      </c>
      <c r="AD526">
        <v>1.5631094524245901</v>
      </c>
      <c r="AE526">
        <v>-7.4166229860250302E-2</v>
      </c>
      <c r="AF526">
        <v>7.1484125436574401E-3</v>
      </c>
      <c r="AG526">
        <v>-0.80307878245893205</v>
      </c>
      <c r="AH526">
        <v>-4.6207873357221301E-3</v>
      </c>
      <c r="AI526">
        <v>-9.8173422884664699E-2</v>
      </c>
      <c r="AJ526">
        <v>35.8274398166011</v>
      </c>
      <c r="AK526">
        <v>41.079093502380601</v>
      </c>
      <c r="AL526">
        <v>35.757262115325297</v>
      </c>
      <c r="AM526">
        <v>37.033571138723701</v>
      </c>
      <c r="AN526">
        <v>36.404948466447202</v>
      </c>
      <c r="AO526">
        <v>3</v>
      </c>
      <c r="AP526">
        <v>0.33462286888806098</v>
      </c>
      <c r="AQ526">
        <v>0</v>
      </c>
      <c r="AR526">
        <v>0.13033152414698701</v>
      </c>
      <c r="AS526">
        <v>1.86440246978429E-2</v>
      </c>
      <c r="AT526">
        <v>6.7719658815386996E-2</v>
      </c>
      <c r="AU526" t="s">
        <v>970</v>
      </c>
      <c r="AV526">
        <v>0.31293304067387701</v>
      </c>
      <c r="AW526">
        <v>-2.14960190648307</v>
      </c>
      <c r="AX526">
        <v>0.50671140939597303</v>
      </c>
      <c r="AY526">
        <v>46</v>
      </c>
      <c r="AZ526" t="s">
        <v>954</v>
      </c>
      <c r="BA526" t="s">
        <v>946</v>
      </c>
      <c r="BB526">
        <v>44</v>
      </c>
      <c r="BC526">
        <v>3</v>
      </c>
      <c r="BD526">
        <v>51</v>
      </c>
      <c r="BE526">
        <v>1.89375</v>
      </c>
      <c r="BF526">
        <v>6</v>
      </c>
      <c r="BG526">
        <v>0</v>
      </c>
      <c r="BH526">
        <v>46</v>
      </c>
      <c r="BI526">
        <v>38</v>
      </c>
      <c r="BJ526">
        <v>50</v>
      </c>
      <c r="BK526">
        <v>-1.29959567436212</v>
      </c>
      <c r="BL526">
        <v>-0.36764884457154401</v>
      </c>
      <c r="BM526">
        <v>-1.4391564922137099</v>
      </c>
      <c r="BN526">
        <v>-0.22964511756297001</v>
      </c>
      <c r="BO526">
        <v>-0.39309128074030197</v>
      </c>
      <c r="BP526">
        <v>-1.52477877412872</v>
      </c>
      <c r="BQ526">
        <v>-0.79715170875322405</v>
      </c>
      <c r="BR526">
        <v>-0.59073080196976402</v>
      </c>
      <c r="BS526">
        <v>-0.126233074025978</v>
      </c>
    </row>
    <row r="527" spans="1:71" x14ac:dyDescent="0.2">
      <c r="A527" t="s">
        <v>579</v>
      </c>
      <c r="B527">
        <v>1.62341066753075</v>
      </c>
      <c r="C527">
        <v>-0.409419120732189</v>
      </c>
      <c r="D527">
        <v>-1.5324984471741701</v>
      </c>
      <c r="E527">
        <v>2.0101839786547502</v>
      </c>
      <c r="F527">
        <v>0.39796634580367501</v>
      </c>
      <c r="G527">
        <v>1.0436553184500099</v>
      </c>
      <c r="H527">
        <v>-1.67380429039159</v>
      </c>
      <c r="I527">
        <v>1.3054693127975101</v>
      </c>
      <c r="J527">
        <v>0.64285714285714302</v>
      </c>
      <c r="K527">
        <v>0.57142857142857095</v>
      </c>
      <c r="L527">
        <v>0.71428571428571397</v>
      </c>
      <c r="M527">
        <f t="shared" si="16"/>
        <v>-0.14285714285714302</v>
      </c>
      <c r="N527">
        <v>0.55555555555555602</v>
      </c>
      <c r="O527">
        <v>0.66666666666666696</v>
      </c>
      <c r="P527">
        <v>0.44444444444444398</v>
      </c>
      <c r="Q527">
        <f t="shared" si="17"/>
        <v>0.22222222222222299</v>
      </c>
      <c r="R527">
        <v>1.5027500000038101</v>
      </c>
      <c r="S527">
        <v>0.24720220561791501</v>
      </c>
      <c r="T527">
        <v>0.46520048131609898</v>
      </c>
      <c r="U527">
        <v>0.60473026446391598</v>
      </c>
      <c r="V527">
        <v>0.52044222973650101</v>
      </c>
      <c r="W527">
        <v>1.3321673111985799</v>
      </c>
      <c r="X527">
        <v>-3.2955525199849803E-2</v>
      </c>
      <c r="Y527">
        <v>-4.2625480637179303E-2</v>
      </c>
      <c r="Z527">
        <v>-0.83406333692989798</v>
      </c>
      <c r="AA527">
        <v>1.7259529966831999E-2</v>
      </c>
      <c r="AB527">
        <v>4.6306572665169E-2</v>
      </c>
      <c r="AC527">
        <v>0.75382155431777398</v>
      </c>
      <c r="AD527">
        <v>1.42287814331833</v>
      </c>
      <c r="AE527">
        <v>-6.1573316066766901E-2</v>
      </c>
      <c r="AF527">
        <v>-5.2304503808284102E-2</v>
      </c>
      <c r="AG527">
        <v>-0.93657707030160198</v>
      </c>
      <c r="AH527">
        <v>2.2612151844973599E-2</v>
      </c>
      <c r="AI527">
        <v>1.9078821682528498E-2</v>
      </c>
      <c r="AJ527">
        <v>34.061184572284503</v>
      </c>
      <c r="AK527">
        <v>41.079093532100799</v>
      </c>
      <c r="AL527">
        <v>40.819633767378001</v>
      </c>
      <c r="AM527">
        <v>42.851209877097197</v>
      </c>
      <c r="AN527">
        <v>44.4140004185791</v>
      </c>
      <c r="AO527">
        <v>1</v>
      </c>
      <c r="AP527">
        <v>0.38012586320805503</v>
      </c>
      <c r="AQ527">
        <v>0</v>
      </c>
      <c r="AR527">
        <v>0</v>
      </c>
      <c r="AS527">
        <v>0</v>
      </c>
      <c r="AT527">
        <v>1.03627159894533E-2</v>
      </c>
      <c r="AU527" t="s">
        <v>970</v>
      </c>
      <c r="AV527">
        <v>1.72524312613119</v>
      </c>
      <c r="AW527">
        <v>0.219205561213065</v>
      </c>
      <c r="AX527">
        <v>0.58169934640522902</v>
      </c>
      <c r="AY527">
        <v>47</v>
      </c>
      <c r="AZ527" t="s">
        <v>953</v>
      </c>
      <c r="BA527" t="s">
        <v>947</v>
      </c>
      <c r="BB527">
        <v>37</v>
      </c>
      <c r="BC527">
        <v>0</v>
      </c>
      <c r="BD527">
        <v>53</v>
      </c>
      <c r="BE527">
        <v>1.65</v>
      </c>
      <c r="BF527">
        <v>33</v>
      </c>
      <c r="BG527">
        <v>0</v>
      </c>
      <c r="BH527">
        <v>34</v>
      </c>
      <c r="BI527">
        <v>32</v>
      </c>
      <c r="BJ527">
        <v>0</v>
      </c>
      <c r="BK527">
        <v>0.84610312284385403</v>
      </c>
      <c r="BL527">
        <v>-0.91350027112941201</v>
      </c>
      <c r="BM527">
        <v>-1.4795435846146401</v>
      </c>
      <c r="BN527">
        <v>4.8058939052282403E-2</v>
      </c>
      <c r="BO527">
        <v>3.0435283161014701</v>
      </c>
      <c r="BP527">
        <v>-1.4015299555729499</v>
      </c>
      <c r="BQ527">
        <v>-0.98655140637186201</v>
      </c>
      <c r="BR527">
        <v>-1.8760783700044501</v>
      </c>
      <c r="BS527">
        <v>1.01311940830622E-3</v>
      </c>
    </row>
    <row r="528" spans="1:71" x14ac:dyDescent="0.2">
      <c r="A528" t="s">
        <v>580</v>
      </c>
      <c r="B528">
        <v>1.2179090022821399</v>
      </c>
      <c r="C528">
        <v>-0.43779771459972799</v>
      </c>
      <c r="D528">
        <v>-0.25734056014621198</v>
      </c>
      <c r="E528">
        <v>-1.97367567733496</v>
      </c>
      <c r="F528">
        <v>-1.1844427926476</v>
      </c>
      <c r="G528">
        <v>1.37733408703819</v>
      </c>
      <c r="H528">
        <v>-4.2031156215629898E-3</v>
      </c>
      <c r="I528">
        <v>0.13453363294307799</v>
      </c>
      <c r="J528">
        <v>0.78571428571428603</v>
      </c>
      <c r="K528">
        <v>0.78571428571428603</v>
      </c>
      <c r="L528">
        <v>0.78571428571428603</v>
      </c>
      <c r="M528">
        <f t="shared" si="16"/>
        <v>0</v>
      </c>
      <c r="N528">
        <v>0.88888888888888895</v>
      </c>
      <c r="O528">
        <v>0.88888888888888895</v>
      </c>
      <c r="P528">
        <v>0.88888888888888895</v>
      </c>
      <c r="Q528">
        <f t="shared" si="17"/>
        <v>0</v>
      </c>
      <c r="R528">
        <v>1.5846396428532901</v>
      </c>
      <c r="S528">
        <v>3.5805680808337001E-2</v>
      </c>
      <c r="T528">
        <v>1.00541756877911</v>
      </c>
      <c r="U528">
        <v>1.42319245614172</v>
      </c>
      <c r="V528">
        <v>0.55169442768402999</v>
      </c>
      <c r="W528">
        <v>1.29766334019525</v>
      </c>
      <c r="X528">
        <v>-2.8951962214940102E-2</v>
      </c>
      <c r="Y528">
        <v>-1.2052814137660199E-2</v>
      </c>
      <c r="Z528">
        <v>-0.70972998596179504</v>
      </c>
      <c r="AA528">
        <v>1.15188140527544E-2</v>
      </c>
      <c r="AB528">
        <v>7.2661504870095203E-3</v>
      </c>
      <c r="AC528">
        <v>1.42141182772263</v>
      </c>
      <c r="AD528">
        <v>1.4967085344839799</v>
      </c>
      <c r="AE528">
        <v>-5.8725954852729099E-2</v>
      </c>
      <c r="AF528">
        <v>3.7378023131704702E-3</v>
      </c>
      <c r="AG528">
        <v>-0.72724254926865195</v>
      </c>
      <c r="AH528">
        <v>1.4974617036841E-2</v>
      </c>
      <c r="AI528">
        <v>-4.3209001479144603E-2</v>
      </c>
      <c r="AJ528">
        <v>42.835018760058801</v>
      </c>
      <c r="AK528">
        <v>41.551837742255898</v>
      </c>
      <c r="AL528">
        <v>12.7504804912782</v>
      </c>
      <c r="AM528">
        <v>13.6546304278516</v>
      </c>
      <c r="AN528">
        <v>14.366393708451101</v>
      </c>
      <c r="AO528">
        <v>3</v>
      </c>
      <c r="AP528">
        <v>0.15409073691726999</v>
      </c>
      <c r="AQ528">
        <v>0</v>
      </c>
      <c r="AR528">
        <v>0.72304169835820298</v>
      </c>
      <c r="AS528">
        <v>2.8231740215418199E-2</v>
      </c>
      <c r="AT528">
        <v>3.3188084403037998E-2</v>
      </c>
      <c r="AU528" t="s">
        <v>971</v>
      </c>
      <c r="AV528">
        <v>0.16450832136871901</v>
      </c>
      <c r="AW528">
        <v>-0.71577402866904405</v>
      </c>
      <c r="AX528">
        <v>0.49337748344370902</v>
      </c>
      <c r="AY528">
        <v>55</v>
      </c>
      <c r="AZ528" t="s">
        <v>953</v>
      </c>
      <c r="BA528" t="s">
        <v>947</v>
      </c>
      <c r="BB528">
        <v>56</v>
      </c>
      <c r="BC528">
        <v>25</v>
      </c>
      <c r="BD528">
        <v>63</v>
      </c>
      <c r="BE528">
        <v>0.80625000000000002</v>
      </c>
      <c r="BF528">
        <v>2</v>
      </c>
      <c r="BG528">
        <v>0</v>
      </c>
      <c r="BH528">
        <v>62</v>
      </c>
      <c r="BI528">
        <v>43</v>
      </c>
      <c r="BJ528">
        <v>23</v>
      </c>
      <c r="BK528">
        <v>0.70278621409886</v>
      </c>
      <c r="BL528">
        <v>-0.40693689639386998</v>
      </c>
      <c r="BM528">
        <v>-0.49768883222463201</v>
      </c>
      <c r="BN528">
        <v>-6.8927266825396794E-2</v>
      </c>
      <c r="BO528">
        <v>0.80806442994851302</v>
      </c>
      <c r="BP528">
        <v>-0.49415240118653603</v>
      </c>
      <c r="BQ528">
        <v>-0.42546584313220498</v>
      </c>
      <c r="BR528">
        <v>0.18125342536279099</v>
      </c>
      <c r="BS528">
        <v>-0.60353008598741498</v>
      </c>
    </row>
    <row r="529" spans="1:71" x14ac:dyDescent="0.2">
      <c r="A529" t="s">
        <v>581</v>
      </c>
      <c r="B529">
        <v>-8.4134843593172803E-2</v>
      </c>
      <c r="C529">
        <v>-0.32549375116072399</v>
      </c>
      <c r="D529">
        <v>0.57779379132678699</v>
      </c>
      <c r="E529">
        <v>-1.92924980281972</v>
      </c>
      <c r="F529">
        <v>-1.4621675033227699</v>
      </c>
      <c r="G529">
        <v>-1.39497823351013</v>
      </c>
      <c r="H529">
        <v>-2.0694835623843502</v>
      </c>
      <c r="I529">
        <v>0.70194093370239796</v>
      </c>
      <c r="J529">
        <v>0.70370370370370405</v>
      </c>
      <c r="K529">
        <v>0.71428571428571397</v>
      </c>
      <c r="L529">
        <v>0.69230769230769196</v>
      </c>
      <c r="M529">
        <f t="shared" si="16"/>
        <v>2.1978021978022011E-2</v>
      </c>
      <c r="N529">
        <v>0.77777777777777801</v>
      </c>
      <c r="O529">
        <v>0.88888888888888895</v>
      </c>
      <c r="P529">
        <v>0.66666666666666696</v>
      </c>
      <c r="Q529">
        <f t="shared" si="17"/>
        <v>0.22222222222222199</v>
      </c>
      <c r="R529">
        <v>1.8731038888950899</v>
      </c>
      <c r="S529">
        <v>2.1713360140238301E-2</v>
      </c>
      <c r="T529">
        <v>1.05160341468914</v>
      </c>
      <c r="U529">
        <v>1.5522222993636501</v>
      </c>
      <c r="V529">
        <v>0.55886544116179204</v>
      </c>
      <c r="W529">
        <v>1.8049726261533601</v>
      </c>
      <c r="X529">
        <v>-5.1729172643212501E-2</v>
      </c>
      <c r="Y529">
        <v>2.3553517380043298E-2</v>
      </c>
      <c r="Z529">
        <v>-0.69834416383416897</v>
      </c>
      <c r="AA529">
        <v>2.31591414585289E-2</v>
      </c>
      <c r="AB529">
        <v>1.66468557059163E-2</v>
      </c>
      <c r="AC529">
        <v>1.51088462534905</v>
      </c>
      <c r="AD529">
        <v>1.9849337429006599</v>
      </c>
      <c r="AE529">
        <v>-8.2651536280589896E-2</v>
      </c>
      <c r="AF529">
        <v>5.5447092139425801E-2</v>
      </c>
      <c r="AG529">
        <v>-0.70165678907735296</v>
      </c>
      <c r="AH529">
        <v>2.6090354773485799E-2</v>
      </c>
      <c r="AI529">
        <v>-2.9250887376726799E-2</v>
      </c>
      <c r="AJ529">
        <v>42.404271584385803</v>
      </c>
      <c r="AK529">
        <v>40.194385837828897</v>
      </c>
      <c r="AL529">
        <v>27.0172283304831</v>
      </c>
      <c r="AM529">
        <v>29.698871962535002</v>
      </c>
      <c r="AN529">
        <v>31.705952032686</v>
      </c>
      <c r="AO529">
        <v>3</v>
      </c>
      <c r="AP529">
        <v>0.134268853362732</v>
      </c>
      <c r="AQ529">
        <v>0</v>
      </c>
      <c r="AR529">
        <v>0.33162534723750298</v>
      </c>
      <c r="AS529">
        <v>-1.8211183103976802E-2</v>
      </c>
      <c r="AT529">
        <v>-1.8915522400131401E-4</v>
      </c>
      <c r="AU529" t="s">
        <v>971</v>
      </c>
      <c r="AV529">
        <v>0.56443457831633603</v>
      </c>
      <c r="AW529">
        <v>-9.2902193416605799E-2</v>
      </c>
      <c r="AX529">
        <v>0.5</v>
      </c>
      <c r="AY529">
        <v>58</v>
      </c>
      <c r="AZ529" t="s">
        <v>954</v>
      </c>
      <c r="BA529" t="s">
        <v>945</v>
      </c>
      <c r="BB529">
        <v>61</v>
      </c>
      <c r="BC529">
        <v>21</v>
      </c>
      <c r="BD529">
        <v>56</v>
      </c>
      <c r="BE529">
        <v>2.3062499999999999</v>
      </c>
      <c r="BF529">
        <v>34</v>
      </c>
      <c r="BG529">
        <v>7</v>
      </c>
      <c r="BH529">
        <v>77</v>
      </c>
      <c r="BI529">
        <v>38</v>
      </c>
      <c r="BJ529">
        <v>109</v>
      </c>
      <c r="BK529">
        <v>-0.91869651225399795</v>
      </c>
      <c r="BL529">
        <v>0.70613706460833003</v>
      </c>
      <c r="BM529">
        <v>0.15051280171737599</v>
      </c>
      <c r="BN529">
        <v>0.28795615318828899</v>
      </c>
      <c r="BO529">
        <v>-0.31485202292221698</v>
      </c>
      <c r="BP529">
        <v>0.16989519947524101</v>
      </c>
      <c r="BQ529">
        <v>1.71171854289431</v>
      </c>
      <c r="BR529">
        <v>-1.817709667471</v>
      </c>
      <c r="BS529">
        <v>-0.43212851141349401</v>
      </c>
    </row>
    <row r="530" spans="1:71" x14ac:dyDescent="0.2">
      <c r="A530" t="s">
        <v>582</v>
      </c>
      <c r="B530">
        <v>-0.42134321344081399</v>
      </c>
      <c r="C530">
        <v>-0.91397285924245497</v>
      </c>
      <c r="D530">
        <v>0.42252401551973701</v>
      </c>
      <c r="E530">
        <v>-0.14617795584534901</v>
      </c>
      <c r="F530">
        <v>0.93558006988118803</v>
      </c>
      <c r="G530">
        <v>0.21511363697511501</v>
      </c>
      <c r="H530">
        <v>-4.1202005460603999E-2</v>
      </c>
      <c r="I530">
        <v>-0.95749327224776903</v>
      </c>
      <c r="J530">
        <v>0.46428571428571402</v>
      </c>
      <c r="K530">
        <v>0.42857142857142899</v>
      </c>
      <c r="L530">
        <v>0.5</v>
      </c>
      <c r="M530">
        <f t="shared" si="16"/>
        <v>-7.1428571428571008E-2</v>
      </c>
      <c r="N530">
        <v>0.33333333333333298</v>
      </c>
      <c r="O530">
        <v>0.33333333333333298</v>
      </c>
      <c r="P530">
        <v>0.33333333333333298</v>
      </c>
      <c r="Q530">
        <f t="shared" si="17"/>
        <v>0</v>
      </c>
      <c r="R530">
        <v>1.4541428571428501</v>
      </c>
      <c r="S530">
        <v>0.251701100243239</v>
      </c>
      <c r="T530">
        <v>0.37695412226717201</v>
      </c>
      <c r="U530">
        <v>0.15558797044064601</v>
      </c>
      <c r="V530">
        <v>0.53615441328951896</v>
      </c>
      <c r="W530">
        <v>1.1724093412782299</v>
      </c>
      <c r="X530">
        <v>-2.6117083255859701E-2</v>
      </c>
      <c r="Y530">
        <v>-2.7979218669562399E-2</v>
      </c>
      <c r="Z530">
        <v>-0.68773238863250497</v>
      </c>
      <c r="AA530">
        <v>3.3962219674928901E-3</v>
      </c>
      <c r="AB530">
        <v>4.3125492708066902E-3</v>
      </c>
      <c r="AC530">
        <v>0.24855228759360501</v>
      </c>
      <c r="AD530">
        <v>1.29083424795907</v>
      </c>
      <c r="AE530">
        <v>-5.4249053654465897E-2</v>
      </c>
      <c r="AF530">
        <v>-2.4213697472648701E-2</v>
      </c>
      <c r="AG530">
        <v>-0.68933286404941796</v>
      </c>
      <c r="AH530">
        <v>4.4715895750201597E-3</v>
      </c>
      <c r="AI530">
        <v>-4.5044233120143502E-2</v>
      </c>
      <c r="AJ530">
        <v>45.766176081552601</v>
      </c>
      <c r="AK530">
        <v>40.7706337714325</v>
      </c>
      <c r="AL530">
        <v>41.228968562663198</v>
      </c>
      <c r="AM530">
        <v>42.900436180161599</v>
      </c>
      <c r="AN530">
        <v>44.854865652998903</v>
      </c>
      <c r="AO530">
        <v>2</v>
      </c>
      <c r="AP530">
        <v>7.8577055992546302E-2</v>
      </c>
      <c r="AQ530">
        <v>1.17498081843204E-3</v>
      </c>
      <c r="AR530">
        <v>0</v>
      </c>
      <c r="AS530">
        <v>-1.17498081843204E-3</v>
      </c>
      <c r="AT530">
        <v>0</v>
      </c>
      <c r="AU530" t="s">
        <v>970</v>
      </c>
      <c r="AV530">
        <v>0.34602922001509101</v>
      </c>
      <c r="AW530">
        <v>-0.15214640094913801</v>
      </c>
      <c r="AX530">
        <v>0.46258503401360501</v>
      </c>
      <c r="AY530">
        <v>20</v>
      </c>
      <c r="AZ530" t="s">
        <v>954</v>
      </c>
      <c r="BA530" t="s">
        <v>948</v>
      </c>
      <c r="BB530">
        <v>22</v>
      </c>
      <c r="BC530">
        <v>6</v>
      </c>
      <c r="BD530">
        <v>50</v>
      </c>
      <c r="BE530">
        <v>3.59375</v>
      </c>
      <c r="BF530">
        <v>3</v>
      </c>
      <c r="BG530">
        <v>5</v>
      </c>
      <c r="BH530">
        <v>41</v>
      </c>
      <c r="BI530">
        <v>23</v>
      </c>
      <c r="BJ530">
        <v>39</v>
      </c>
      <c r="BK530">
        <v>-0.53433643691425503</v>
      </c>
      <c r="BL530">
        <v>-1.0490041203362701</v>
      </c>
      <c r="BM530">
        <v>0.18024429598983799</v>
      </c>
      <c r="BN530">
        <v>-1.2988745725195501</v>
      </c>
      <c r="BO530">
        <v>-0.74350764340520803</v>
      </c>
      <c r="BP530">
        <v>0.40137043804240702</v>
      </c>
      <c r="BQ530">
        <v>-0.39316334110955797</v>
      </c>
      <c r="BR530">
        <v>-7.8348391718512406E-2</v>
      </c>
      <c r="BS530">
        <v>1.3413452843158999</v>
      </c>
    </row>
    <row r="531" spans="1:71" x14ac:dyDescent="0.2">
      <c r="A531" t="s">
        <v>583</v>
      </c>
      <c r="B531">
        <v>0.16908138794909799</v>
      </c>
      <c r="C531">
        <v>-1.9407242731963601</v>
      </c>
      <c r="D531">
        <v>-2.22902250257596</v>
      </c>
      <c r="E531">
        <v>0.55098503607017202</v>
      </c>
      <c r="F531">
        <v>-0.19642528522122299</v>
      </c>
      <c r="G531">
        <v>0.84264406100650602</v>
      </c>
      <c r="H531">
        <v>-0.25941454686236198</v>
      </c>
      <c r="I531">
        <v>1.6950191028944299</v>
      </c>
      <c r="J531">
        <v>0.48148148148148101</v>
      </c>
      <c r="K531">
        <v>0.42857142857142899</v>
      </c>
      <c r="L531">
        <v>0.53846153846153799</v>
      </c>
      <c r="M531">
        <f t="shared" si="16"/>
        <v>-0.109890109890109</v>
      </c>
      <c r="N531">
        <v>0.52941176470588203</v>
      </c>
      <c r="O531">
        <v>0.44444444444444398</v>
      </c>
      <c r="P531">
        <v>0.625</v>
      </c>
      <c r="Q531">
        <f t="shared" si="17"/>
        <v>-0.18055555555555602</v>
      </c>
      <c r="R531">
        <v>1.5496296296241101</v>
      </c>
      <c r="S531">
        <v>0.25429705749134401</v>
      </c>
      <c r="T531">
        <v>0.37504325762438001</v>
      </c>
      <c r="U531">
        <v>0.21040590454585201</v>
      </c>
      <c r="V531">
        <v>0.564444910611963</v>
      </c>
      <c r="W531">
        <v>1.2129638191482099</v>
      </c>
      <c r="X531">
        <v>-2.81472268292472E-2</v>
      </c>
      <c r="Y531">
        <v>-7.2127122922886394E-2</v>
      </c>
      <c r="Z531">
        <v>-0.698009482799264</v>
      </c>
      <c r="AA531">
        <v>1.33649801648715E-2</v>
      </c>
      <c r="AB531">
        <v>2.8421250887815001E-2</v>
      </c>
      <c r="AC531">
        <v>0.229972986276023</v>
      </c>
      <c r="AD531">
        <v>1.41822323371619</v>
      </c>
      <c r="AE531">
        <v>-5.73920268732344E-2</v>
      </c>
      <c r="AF531">
        <v>-9.2975520370490797E-2</v>
      </c>
      <c r="AG531">
        <v>-0.70650099915863396</v>
      </c>
      <c r="AH531">
        <v>1.78598052930663E-2</v>
      </c>
      <c r="AI531">
        <v>-9.7803671594424903E-3</v>
      </c>
      <c r="AJ531">
        <v>35.640041071387998</v>
      </c>
      <c r="AK531">
        <v>39.798241488408102</v>
      </c>
      <c r="AL531">
        <v>39.784225661061903</v>
      </c>
      <c r="AM531">
        <v>41.7803021252397</v>
      </c>
      <c r="AN531">
        <v>43.5767299938029</v>
      </c>
      <c r="AO531">
        <v>1</v>
      </c>
      <c r="AP531">
        <v>0.31498592403924502</v>
      </c>
      <c r="AQ531">
        <v>0</v>
      </c>
      <c r="AR531">
        <v>0</v>
      </c>
      <c r="AS531">
        <v>0</v>
      </c>
      <c r="AT531">
        <v>0</v>
      </c>
      <c r="AU531" t="s">
        <v>970</v>
      </c>
      <c r="AV531">
        <v>2.2888248181769399</v>
      </c>
      <c r="AW531">
        <v>4.4304388146676997E-2</v>
      </c>
      <c r="AX531">
        <v>0.58823529411764697</v>
      </c>
      <c r="AY531">
        <v>54</v>
      </c>
      <c r="AZ531" t="s">
        <v>953</v>
      </c>
      <c r="BA531" t="s">
        <v>947</v>
      </c>
      <c r="BB531">
        <v>30</v>
      </c>
      <c r="BC531">
        <v>0</v>
      </c>
      <c r="BD531">
        <v>54</v>
      </c>
      <c r="BE531">
        <v>3.0375000000000001</v>
      </c>
      <c r="BF531">
        <v>24</v>
      </c>
      <c r="BG531">
        <v>0</v>
      </c>
      <c r="BH531">
        <v>36</v>
      </c>
      <c r="BI531">
        <v>34</v>
      </c>
      <c r="BJ531">
        <v>21</v>
      </c>
      <c r="BK531">
        <v>-0.55201931648713998</v>
      </c>
      <c r="BL531">
        <v>-1.35381314059583</v>
      </c>
      <c r="BM531">
        <v>-2.3796807375776901</v>
      </c>
      <c r="BN531">
        <v>-1.51772704646262</v>
      </c>
      <c r="BO531">
        <v>0.82519152759931702</v>
      </c>
      <c r="BP531">
        <v>-2.1964077109735798</v>
      </c>
      <c r="BQ531">
        <v>-0.96458304398219397</v>
      </c>
      <c r="BR531">
        <v>0.13027193476250701</v>
      </c>
      <c r="BS531">
        <v>8.9339017395549794E-2</v>
      </c>
    </row>
    <row r="532" spans="1:71" x14ac:dyDescent="0.2">
      <c r="A532" t="s">
        <v>584</v>
      </c>
      <c r="B532">
        <v>-0.42142440591914099</v>
      </c>
      <c r="C532">
        <v>-0.96060188218619502</v>
      </c>
      <c r="D532">
        <v>0.66399173911002096</v>
      </c>
      <c r="E532">
        <v>1.1158403758291</v>
      </c>
      <c r="F532">
        <v>0.622113571807275</v>
      </c>
      <c r="G532">
        <v>5.4774112080649799E-2</v>
      </c>
      <c r="H532">
        <v>6.4068681131706703E-2</v>
      </c>
      <c r="I532">
        <v>-0.34012568917319702</v>
      </c>
      <c r="J532">
        <v>0.60714285714285698</v>
      </c>
      <c r="K532">
        <v>0.5</v>
      </c>
      <c r="L532">
        <v>0.71428571428571397</v>
      </c>
      <c r="M532">
        <f t="shared" si="16"/>
        <v>-0.21428571428571397</v>
      </c>
      <c r="N532">
        <v>0.72222222222222199</v>
      </c>
      <c r="O532">
        <v>0.55555555555555602</v>
      </c>
      <c r="P532">
        <v>0.88888888888888895</v>
      </c>
      <c r="Q532">
        <f t="shared" si="17"/>
        <v>-0.33333333333333293</v>
      </c>
      <c r="R532">
        <v>1.3117374999970399</v>
      </c>
      <c r="S532">
        <v>0.18965203451224</v>
      </c>
      <c r="T532">
        <v>0.621733223311009</v>
      </c>
      <c r="U532">
        <v>1.9570023276017401</v>
      </c>
      <c r="V532">
        <v>0.81716084980641701</v>
      </c>
      <c r="W532">
        <v>1.0961316640749601</v>
      </c>
      <c r="X532">
        <v>-4.2372302512093098E-2</v>
      </c>
      <c r="Y532">
        <v>2.3234868609608099E-2</v>
      </c>
      <c r="Z532">
        <v>-0.77005938757578496</v>
      </c>
      <c r="AA532">
        <v>3.7357732405210599E-2</v>
      </c>
      <c r="AB532">
        <v>-3.5428798361603099E-3</v>
      </c>
      <c r="AC532">
        <v>1.2179982858120699</v>
      </c>
      <c r="AD532">
        <v>1.6314014059625701</v>
      </c>
      <c r="AE532">
        <v>-6.7942293991530706E-2</v>
      </c>
      <c r="AF532">
        <v>2.87807708161265E-2</v>
      </c>
      <c r="AG532">
        <v>-0.78161886953211501</v>
      </c>
      <c r="AH532">
        <v>3.3297875588493502E-2</v>
      </c>
      <c r="AI532">
        <v>-4.6906748036918598E-2</v>
      </c>
      <c r="AJ532">
        <v>44.867961822381297</v>
      </c>
      <c r="AK532">
        <v>41.269986767718599</v>
      </c>
      <c r="AL532">
        <v>35.145261345034399</v>
      </c>
      <c r="AM532">
        <v>37.027768083596797</v>
      </c>
      <c r="AN532">
        <v>27.555472472963999</v>
      </c>
      <c r="AO532">
        <v>5</v>
      </c>
      <c r="AP532">
        <v>0.101717221302585</v>
      </c>
      <c r="AQ532">
        <v>0</v>
      </c>
      <c r="AR532">
        <v>0.14609813979553901</v>
      </c>
      <c r="AS532">
        <v>3.0269097431066001E-3</v>
      </c>
      <c r="AT532">
        <v>0.29555399973343</v>
      </c>
      <c r="AU532" t="s">
        <v>973</v>
      </c>
      <c r="AV532">
        <v>-0.194990032798044</v>
      </c>
      <c r="AW532">
        <v>-1.5041662786140799</v>
      </c>
      <c r="AX532">
        <v>0.45214521452145201</v>
      </c>
      <c r="AY532">
        <v>54</v>
      </c>
      <c r="AZ532" t="s">
        <v>954</v>
      </c>
      <c r="BA532" t="s">
        <v>949</v>
      </c>
      <c r="BB532">
        <v>27</v>
      </c>
      <c r="BC532">
        <v>0</v>
      </c>
      <c r="BD532">
        <v>44</v>
      </c>
      <c r="BE532">
        <v>0</v>
      </c>
      <c r="BF532">
        <v>4</v>
      </c>
      <c r="BG532">
        <v>0</v>
      </c>
      <c r="BH532">
        <v>29</v>
      </c>
      <c r="BI532">
        <v>21</v>
      </c>
      <c r="BJ532">
        <v>7</v>
      </c>
      <c r="BK532">
        <v>-0.25943531339856402</v>
      </c>
      <c r="BL532">
        <v>-1.3674661752161399</v>
      </c>
      <c r="BM532">
        <v>0.79074249939752295</v>
      </c>
      <c r="BN532">
        <v>-1.4195264325016399</v>
      </c>
      <c r="BO532">
        <v>-4.33536206309817E-2</v>
      </c>
      <c r="BP532">
        <v>0.82237108080066001</v>
      </c>
      <c r="BQ532">
        <v>-0.279062732884299</v>
      </c>
      <c r="BR532">
        <v>-4.5114805691141298E-2</v>
      </c>
      <c r="BS532">
        <v>-4.3999340041245102E-2</v>
      </c>
    </row>
    <row r="533" spans="1:71" x14ac:dyDescent="0.2">
      <c r="A533" t="s">
        <v>585</v>
      </c>
      <c r="B533">
        <v>-0.52824315767974395</v>
      </c>
      <c r="C533">
        <v>1.3238569899936099</v>
      </c>
      <c r="D533">
        <v>-0.90955372549079305</v>
      </c>
      <c r="E533">
        <v>-5.2522153517995503E-2</v>
      </c>
      <c r="F533">
        <v>-7.1885094375026506E-2</v>
      </c>
      <c r="G533">
        <v>0.91435165317223399</v>
      </c>
      <c r="H533">
        <v>-2.1191212059487299</v>
      </c>
      <c r="I533">
        <v>1.61230981932502</v>
      </c>
      <c r="J533">
        <v>0.592592592592593</v>
      </c>
      <c r="K533">
        <v>0.57142857142857095</v>
      </c>
      <c r="L533">
        <v>0.61538461538461497</v>
      </c>
      <c r="M533">
        <f t="shared" si="16"/>
        <v>-4.3956043956044022E-2</v>
      </c>
      <c r="N533">
        <v>0.72222222222222199</v>
      </c>
      <c r="O533">
        <v>0.77777777777777801</v>
      </c>
      <c r="P533">
        <v>0.66666666666666696</v>
      </c>
      <c r="Q533">
        <f t="shared" si="17"/>
        <v>0.11111111111111105</v>
      </c>
      <c r="R533">
        <v>1.7700570370350901</v>
      </c>
      <c r="S533">
        <v>0.22247054722316301</v>
      </c>
      <c r="T533">
        <v>0.472747387451183</v>
      </c>
      <c r="U533">
        <v>1.6784520155371201</v>
      </c>
      <c r="V533">
        <v>0.65712205265491497</v>
      </c>
      <c r="W533">
        <v>1.1613373926007899</v>
      </c>
      <c r="X533">
        <v>-2.95267703527054E-2</v>
      </c>
      <c r="Y533">
        <v>-6.4802927139130601E-3</v>
      </c>
      <c r="Z533">
        <v>-0.74886792532539503</v>
      </c>
      <c r="AA533">
        <v>-1.1498309115758099E-2</v>
      </c>
      <c r="AB533">
        <v>-6.0178397085719003E-2</v>
      </c>
      <c r="AC533">
        <v>1.5563050034963799</v>
      </c>
      <c r="AD533">
        <v>1.41249919531009</v>
      </c>
      <c r="AE533">
        <v>-5.4068673360905199E-2</v>
      </c>
      <c r="AF533">
        <v>2.1265204624301599E-2</v>
      </c>
      <c r="AG533">
        <v>-0.77325731408791798</v>
      </c>
      <c r="AH533">
        <v>-1.1373449764333099E-2</v>
      </c>
      <c r="AI533">
        <v>-0.130612839749389</v>
      </c>
      <c r="AJ533">
        <v>34.271664672444103</v>
      </c>
      <c r="AK533">
        <v>39.798241576819002</v>
      </c>
      <c r="AL533">
        <v>32.552797611787803</v>
      </c>
      <c r="AM533">
        <v>33.9626165638579</v>
      </c>
      <c r="AN533">
        <v>33.202291673905897</v>
      </c>
      <c r="AO533">
        <v>3</v>
      </c>
      <c r="AP533">
        <v>0.35154425449898402</v>
      </c>
      <c r="AQ533">
        <v>0</v>
      </c>
      <c r="AR533">
        <v>0.18373389629980799</v>
      </c>
      <c r="AS533">
        <v>1.5767616131018802E-2</v>
      </c>
      <c r="AT533">
        <v>7.3746426481040406E-2</v>
      </c>
      <c r="AU533" t="s">
        <v>970</v>
      </c>
      <c r="AV533">
        <v>0.86510102980272796</v>
      </c>
      <c r="AW533">
        <v>-0.63742432378837699</v>
      </c>
      <c r="AX533">
        <v>0.47019867549668898</v>
      </c>
      <c r="AY533">
        <v>44</v>
      </c>
      <c r="AZ533" t="s">
        <v>954</v>
      </c>
      <c r="BA533" t="s">
        <v>950</v>
      </c>
      <c r="BB533">
        <v>35</v>
      </c>
      <c r="BC533">
        <v>0</v>
      </c>
      <c r="BD533">
        <v>53</v>
      </c>
      <c r="BE533">
        <v>1</v>
      </c>
      <c r="BF533">
        <v>3</v>
      </c>
      <c r="BG533">
        <v>0</v>
      </c>
      <c r="BH533">
        <v>33</v>
      </c>
      <c r="BI533">
        <v>30</v>
      </c>
      <c r="BJ533">
        <v>52</v>
      </c>
      <c r="BK533">
        <v>-1.00307692575429</v>
      </c>
      <c r="BL533">
        <v>1.0754555305764599</v>
      </c>
      <c r="BM533">
        <v>-1.1999599749283101</v>
      </c>
      <c r="BN533">
        <v>1.74328091264963</v>
      </c>
      <c r="BO533">
        <v>1.09884319130621</v>
      </c>
      <c r="BP533">
        <v>-1.00633631032482</v>
      </c>
      <c r="BQ533">
        <v>-0.97898138834521398</v>
      </c>
      <c r="BR533">
        <v>-1.83142698057339</v>
      </c>
      <c r="BS533">
        <v>0.127086945511</v>
      </c>
    </row>
    <row r="534" spans="1:71" x14ac:dyDescent="0.2">
      <c r="A534" t="s">
        <v>586</v>
      </c>
      <c r="B534">
        <v>-0.529494628749135</v>
      </c>
      <c r="C534">
        <v>-0.47773962426799699</v>
      </c>
      <c r="D534">
        <v>0.80700308441542001</v>
      </c>
      <c r="E534">
        <v>-0.15465585755027</v>
      </c>
      <c r="F534">
        <v>-0.27113301992091698</v>
      </c>
      <c r="G534">
        <v>-0.16066182880777899</v>
      </c>
      <c r="H534">
        <v>-0.96415746163905003</v>
      </c>
      <c r="I534">
        <v>0.90373106795653502</v>
      </c>
      <c r="J534">
        <v>0.64285714285714302</v>
      </c>
      <c r="K534">
        <v>0.71428571428571397</v>
      </c>
      <c r="L534">
        <v>0.57142857142857095</v>
      </c>
      <c r="M534">
        <f t="shared" si="16"/>
        <v>0.14285714285714302</v>
      </c>
      <c r="N534">
        <v>0.77777777777777801</v>
      </c>
      <c r="O534">
        <v>1</v>
      </c>
      <c r="P534">
        <v>0.55555555555555602</v>
      </c>
      <c r="Q534">
        <f t="shared" si="17"/>
        <v>0.44444444444444398</v>
      </c>
      <c r="R534">
        <v>1.6415585714296701</v>
      </c>
      <c r="S534">
        <v>6.9955832496719605E-2</v>
      </c>
      <c r="T534">
        <v>0.80251932304194895</v>
      </c>
      <c r="U534">
        <v>1.42319245614172</v>
      </c>
      <c r="V534">
        <v>0.55169442768402999</v>
      </c>
      <c r="W534">
        <v>1.29766334019525</v>
      </c>
      <c r="X534">
        <v>-2.8951962214940102E-2</v>
      </c>
      <c r="Y534">
        <v>-1.2052814137660199E-2</v>
      </c>
      <c r="Z534">
        <v>-0.70972998596179504</v>
      </c>
      <c r="AA534">
        <v>1.15188140527544E-2</v>
      </c>
      <c r="AB534">
        <v>7.2661504870095203E-3</v>
      </c>
      <c r="AC534">
        <v>2.6803242811280801</v>
      </c>
      <c r="AD534">
        <v>1.6114138715639901</v>
      </c>
      <c r="AE534">
        <v>-1.6159099107757501E-2</v>
      </c>
      <c r="AF534">
        <v>-0.101218597570988</v>
      </c>
      <c r="AG534">
        <v>-0.77772504313692103</v>
      </c>
      <c r="AH534">
        <v>1.03262154261946E-2</v>
      </c>
      <c r="AI534">
        <v>-2.0948507334516801E-2</v>
      </c>
      <c r="AJ534">
        <v>44.353339711405503</v>
      </c>
      <c r="AK534">
        <v>41.395353131897302</v>
      </c>
      <c r="AL534">
        <v>18.0886029101096</v>
      </c>
      <c r="AM534">
        <v>13.493095901105001</v>
      </c>
      <c r="AN534">
        <v>15.4669721468898</v>
      </c>
      <c r="AO534">
        <v>4</v>
      </c>
      <c r="AP534">
        <v>0.114975127863954</v>
      </c>
      <c r="AQ534">
        <v>0</v>
      </c>
      <c r="AR534">
        <v>0.58551879226344905</v>
      </c>
      <c r="AS534">
        <v>0.16991616525070299</v>
      </c>
      <c r="AT534">
        <v>6.7301090456561895E-4</v>
      </c>
      <c r="AU534" t="s">
        <v>971</v>
      </c>
      <c r="AV534">
        <v>9.7576285324201803E-2</v>
      </c>
      <c r="AW534">
        <v>-0.58243785315229801</v>
      </c>
      <c r="AX534">
        <v>0.50986842105263197</v>
      </c>
      <c r="AY534">
        <v>26</v>
      </c>
      <c r="AZ534" t="s">
        <v>953</v>
      </c>
      <c r="BA534" t="s">
        <v>947</v>
      </c>
      <c r="BB534">
        <v>35</v>
      </c>
      <c r="BC534">
        <v>5</v>
      </c>
      <c r="BD534">
        <v>50</v>
      </c>
      <c r="BE534">
        <v>0.94374999999999998</v>
      </c>
      <c r="BF534">
        <v>14</v>
      </c>
      <c r="BG534">
        <v>4</v>
      </c>
      <c r="BH534">
        <v>37</v>
      </c>
      <c r="BI534">
        <v>28</v>
      </c>
      <c r="BJ534">
        <v>70</v>
      </c>
      <c r="BK534">
        <v>-0.50535725052287594</v>
      </c>
      <c r="BL534">
        <v>-0.352963224162886</v>
      </c>
      <c r="BM534">
        <v>0.698471114285654</v>
      </c>
      <c r="BN534">
        <v>-0.24300426360229699</v>
      </c>
      <c r="BO534">
        <v>1.2998743941221301E-2</v>
      </c>
      <c r="BP534">
        <v>0.71972920035146104</v>
      </c>
      <c r="BQ534">
        <v>0.245288027174139</v>
      </c>
      <c r="BR534">
        <v>-0.78660908552242503</v>
      </c>
      <c r="BS534">
        <v>-0.40945072384440401</v>
      </c>
    </row>
    <row r="535" spans="1:71" x14ac:dyDescent="0.2">
      <c r="A535" t="s">
        <v>587</v>
      </c>
      <c r="B535">
        <v>-0.68532430805338795</v>
      </c>
      <c r="C535">
        <v>-0.42989632975291198</v>
      </c>
      <c r="D535">
        <v>1.4900338760465499</v>
      </c>
      <c r="E535">
        <v>-1.92474009964434</v>
      </c>
      <c r="F535">
        <v>1.0883970437121</v>
      </c>
      <c r="G535">
        <v>0.12743073323724999</v>
      </c>
      <c r="H535">
        <v>-0.27529391985423701</v>
      </c>
      <c r="I535">
        <v>-0.655036837792486</v>
      </c>
      <c r="J535">
        <v>0.71428571428571397</v>
      </c>
      <c r="K535">
        <v>0.71428571428571397</v>
      </c>
      <c r="L535">
        <v>0.71428571428571397</v>
      </c>
      <c r="M535">
        <f t="shared" si="16"/>
        <v>0</v>
      </c>
      <c r="N535">
        <v>0.83333333333333304</v>
      </c>
      <c r="O535">
        <v>0.77777777777777801</v>
      </c>
      <c r="P535">
        <v>0.88888888888888895</v>
      </c>
      <c r="Q535">
        <f t="shared" si="17"/>
        <v>-0.11111111111111094</v>
      </c>
      <c r="R535">
        <v>1.0567912500077301</v>
      </c>
      <c r="S535">
        <v>0.104352675713081</v>
      </c>
      <c r="T535">
        <v>0.95337324164812598</v>
      </c>
      <c r="U535">
        <v>1.42319245614172</v>
      </c>
      <c r="V535">
        <v>0.55169442768402999</v>
      </c>
      <c r="W535">
        <v>1.29766334019525</v>
      </c>
      <c r="X535">
        <v>-2.8951962214940102E-2</v>
      </c>
      <c r="Y535">
        <v>-1.2052814137660199E-2</v>
      </c>
      <c r="Z535">
        <v>-0.70972998596179504</v>
      </c>
      <c r="AA535">
        <v>1.15188140527544E-2</v>
      </c>
      <c r="AB535">
        <v>7.2661504870095203E-3</v>
      </c>
      <c r="AC535">
        <v>2.2573326942445102</v>
      </c>
      <c r="AD535">
        <v>1.6372702383850299</v>
      </c>
      <c r="AE535">
        <v>-0.102013962348323</v>
      </c>
      <c r="AF535">
        <v>-1.8495519170692299E-2</v>
      </c>
      <c r="AG535">
        <v>-0.799256226038634</v>
      </c>
      <c r="AH535">
        <v>-8.6136878057648698E-3</v>
      </c>
      <c r="AI535">
        <v>-8.6417606460039695E-2</v>
      </c>
      <c r="AJ535">
        <v>32.348644839433902</v>
      </c>
      <c r="AK535">
        <v>41.395353400053999</v>
      </c>
      <c r="AL535">
        <v>23.320587663594999</v>
      </c>
      <c r="AM535">
        <v>23.985710354128798</v>
      </c>
      <c r="AN535">
        <v>18.705119702735399</v>
      </c>
      <c r="AO535">
        <v>5</v>
      </c>
      <c r="AP535">
        <v>0.42424501642071499</v>
      </c>
      <c r="AQ535">
        <v>0</v>
      </c>
      <c r="AR535">
        <v>0.450730248373092</v>
      </c>
      <c r="AS535">
        <v>3.4389658474320503E-2</v>
      </c>
      <c r="AT535">
        <v>0.18756557191978299</v>
      </c>
      <c r="AU535" t="s">
        <v>971</v>
      </c>
      <c r="AV535">
        <v>7.4740823266481807E-2</v>
      </c>
      <c r="AW535">
        <v>-1.40921230157966</v>
      </c>
      <c r="AX535">
        <v>0.516891891891892</v>
      </c>
      <c r="AY535">
        <v>49</v>
      </c>
      <c r="AZ535" t="s">
        <v>954</v>
      </c>
      <c r="BA535" t="s">
        <v>945</v>
      </c>
      <c r="BB535">
        <v>54</v>
      </c>
      <c r="BC535">
        <v>12</v>
      </c>
      <c r="BD535">
        <v>61</v>
      </c>
      <c r="BE535">
        <v>2.03125</v>
      </c>
      <c r="BF535">
        <v>21</v>
      </c>
      <c r="BG535">
        <v>1</v>
      </c>
      <c r="BH535">
        <v>54</v>
      </c>
      <c r="BI535">
        <v>41</v>
      </c>
      <c r="BJ535">
        <v>82</v>
      </c>
      <c r="BK535">
        <v>-0.214554568005071</v>
      </c>
      <c r="BL535">
        <v>-1.21615962579964E-2</v>
      </c>
      <c r="BM535">
        <v>0.83062496114128004</v>
      </c>
      <c r="BN535">
        <v>-0.20786194871138899</v>
      </c>
      <c r="BO535">
        <v>-0.93138074136549998</v>
      </c>
      <c r="BP535">
        <v>0.81992496831617301</v>
      </c>
      <c r="BQ535">
        <v>0.26975619867073303</v>
      </c>
      <c r="BR535">
        <v>-0.40934399088767398</v>
      </c>
      <c r="BS535">
        <v>1.22283138363771</v>
      </c>
    </row>
    <row r="536" spans="1:71" x14ac:dyDescent="0.2">
      <c r="A536" t="s">
        <v>588</v>
      </c>
      <c r="B536">
        <v>-1.06628272097099</v>
      </c>
      <c r="C536">
        <v>-0.81127956141343305</v>
      </c>
      <c r="D536">
        <v>0.40716446914980903</v>
      </c>
      <c r="E536">
        <v>1.5395271219952</v>
      </c>
      <c r="F536">
        <v>1.26040084559643</v>
      </c>
      <c r="G536">
        <v>2.7369748976854E-2</v>
      </c>
      <c r="H536">
        <v>0.217382644400226</v>
      </c>
      <c r="I536">
        <v>-0.19006353335551601</v>
      </c>
      <c r="J536">
        <v>0.5</v>
      </c>
      <c r="K536">
        <v>0.5</v>
      </c>
      <c r="L536">
        <v>0.5</v>
      </c>
      <c r="M536">
        <f t="shared" si="16"/>
        <v>0</v>
      </c>
      <c r="N536">
        <v>0.5</v>
      </c>
      <c r="O536">
        <v>0.44444444444444398</v>
      </c>
      <c r="P536">
        <v>0.55555555555555602</v>
      </c>
      <c r="Q536">
        <f t="shared" si="17"/>
        <v>-0.11111111111111205</v>
      </c>
      <c r="R536">
        <v>1.0481082142879501</v>
      </c>
      <c r="S536">
        <v>0.24218074548544799</v>
      </c>
      <c r="T536">
        <v>0.58435007641473002</v>
      </c>
      <c r="U536">
        <v>1.2082727938220501</v>
      </c>
      <c r="V536">
        <v>0.54444503481411999</v>
      </c>
      <c r="W536">
        <v>1.1108171173786101</v>
      </c>
      <c r="X536">
        <v>-3.0969236478518299E-2</v>
      </c>
      <c r="Y536">
        <v>-1.38660457504167E-2</v>
      </c>
      <c r="Z536">
        <v>-0.69931043566954598</v>
      </c>
      <c r="AA536">
        <v>1.3721240522196899E-2</v>
      </c>
      <c r="AB536">
        <v>-8.1349788397093903E-4</v>
      </c>
      <c r="AC536">
        <v>1.08429460991573</v>
      </c>
      <c r="AD536">
        <v>1.2743258407065501</v>
      </c>
      <c r="AE536">
        <v>-5.9690809499667E-2</v>
      </c>
      <c r="AF536">
        <v>-2.7024447473266398E-3</v>
      </c>
      <c r="AG536">
        <v>-0.71229540360208399</v>
      </c>
      <c r="AH536">
        <v>1.9765270692141498E-2</v>
      </c>
      <c r="AI536">
        <v>-4.72521599313388E-2</v>
      </c>
      <c r="AJ536">
        <v>45.917570127174798</v>
      </c>
      <c r="AK536">
        <v>40.274567483994097</v>
      </c>
      <c r="AL536">
        <v>38.242082078853002</v>
      </c>
      <c r="AM536">
        <v>38.1305447519428</v>
      </c>
      <c r="AN536">
        <v>39.519890069869398</v>
      </c>
      <c r="AO536">
        <v>4</v>
      </c>
      <c r="AP536">
        <v>7.4676780298989207E-2</v>
      </c>
      <c r="AQ536">
        <v>1.39548446191373E-2</v>
      </c>
      <c r="AR536">
        <v>6.63165698812134E-2</v>
      </c>
      <c r="AS536">
        <v>5.4398293396165802E-2</v>
      </c>
      <c r="AT536">
        <v>1.57319371700534E-2</v>
      </c>
      <c r="AU536" t="s">
        <v>973</v>
      </c>
      <c r="AV536">
        <v>0.21768549445177299</v>
      </c>
      <c r="AW536">
        <v>-0.31539634423337498</v>
      </c>
      <c r="AX536">
        <v>0.46710526315789502</v>
      </c>
      <c r="AY536">
        <v>39</v>
      </c>
      <c r="AZ536" t="s">
        <v>954</v>
      </c>
      <c r="BA536" t="s">
        <v>945</v>
      </c>
      <c r="BB536">
        <v>24</v>
      </c>
      <c r="BC536">
        <v>0</v>
      </c>
      <c r="BD536">
        <v>48</v>
      </c>
      <c r="BE536">
        <v>1.9</v>
      </c>
      <c r="BF536">
        <v>12</v>
      </c>
      <c r="BG536">
        <v>1</v>
      </c>
      <c r="BH536">
        <v>35</v>
      </c>
      <c r="BI536">
        <v>25</v>
      </c>
      <c r="BJ536">
        <v>9</v>
      </c>
      <c r="BK536">
        <v>-0.67218941992660997</v>
      </c>
      <c r="BL536">
        <v>-0.90351726541690702</v>
      </c>
      <c r="BM536">
        <v>0.43173103882526198</v>
      </c>
      <c r="BN536">
        <v>-0.80873741902509999</v>
      </c>
      <c r="BO536">
        <v>-6.2852575568120003E-2</v>
      </c>
      <c r="BP536">
        <v>0.54634962446553303</v>
      </c>
      <c r="BQ536">
        <v>-1.00411886108501</v>
      </c>
      <c r="BR536">
        <v>-1.82859168650043E-2</v>
      </c>
      <c r="BS536">
        <v>0.28396349788613301</v>
      </c>
    </row>
    <row r="537" spans="1:71" x14ac:dyDescent="0.2">
      <c r="A537" t="s">
        <v>589</v>
      </c>
      <c r="B537">
        <v>0.34431477426068402</v>
      </c>
      <c r="C537">
        <v>0.89747212435391899</v>
      </c>
      <c r="D537">
        <v>-0.84601952879954101</v>
      </c>
      <c r="E537">
        <v>-0.44057212647827099</v>
      </c>
      <c r="F537">
        <v>-0.13615713910111801</v>
      </c>
      <c r="G537">
        <v>-1.04340293849673</v>
      </c>
      <c r="H537">
        <v>0.95777165650158702</v>
      </c>
      <c r="I537">
        <v>-0.76360629312588901</v>
      </c>
      <c r="J537">
        <v>0.55555555555555602</v>
      </c>
      <c r="K537">
        <v>0.61538461538461497</v>
      </c>
      <c r="L537">
        <v>0.5</v>
      </c>
      <c r="M537">
        <f t="shared" si="16"/>
        <v>0.11538461538461497</v>
      </c>
      <c r="N537">
        <v>0.82352941176470595</v>
      </c>
      <c r="O537">
        <v>0.75</v>
      </c>
      <c r="P537">
        <v>0.88888888888888895</v>
      </c>
      <c r="Q537">
        <f t="shared" si="17"/>
        <v>-0.13888888888888895</v>
      </c>
      <c r="R537">
        <v>1.31252648148048</v>
      </c>
      <c r="S537">
        <v>-2.15440928508434E-2</v>
      </c>
      <c r="T537">
        <v>0.94500146651433004</v>
      </c>
      <c r="U537">
        <v>1.03506114033904</v>
      </c>
      <c r="V537">
        <v>0.56438742995771896</v>
      </c>
      <c r="W537">
        <v>1.8816209833103601</v>
      </c>
      <c r="X537">
        <v>-2.35184035854312E-2</v>
      </c>
      <c r="Y537">
        <v>1.6105003379628401E-2</v>
      </c>
      <c r="Z537">
        <v>-0.69709622879618705</v>
      </c>
      <c r="AA537">
        <v>6.4266272306080403E-3</v>
      </c>
      <c r="AB537">
        <v>-8.5272751265796903E-3</v>
      </c>
      <c r="AC537">
        <v>1.0414902252726099</v>
      </c>
      <c r="AD537">
        <v>2.12906248858951</v>
      </c>
      <c r="AE537">
        <v>-4.9145762741697303E-2</v>
      </c>
      <c r="AF537">
        <v>4.9528705265863303E-2</v>
      </c>
      <c r="AG537">
        <v>-0.711372568645111</v>
      </c>
      <c r="AH537">
        <v>9.4905792555839905E-3</v>
      </c>
      <c r="AI537">
        <v>-5.9672118186231402E-2</v>
      </c>
      <c r="AJ537">
        <v>42.917083762947797</v>
      </c>
      <c r="AK537">
        <v>40.243182509748998</v>
      </c>
      <c r="AL537">
        <v>30.6244036239348</v>
      </c>
      <c r="AM537">
        <v>33.5500122844835</v>
      </c>
      <c r="AN537">
        <v>35.472941550435898</v>
      </c>
      <c r="AO537">
        <v>3</v>
      </c>
      <c r="AP537">
        <v>0.12056826841979</v>
      </c>
      <c r="AQ537">
        <v>0</v>
      </c>
      <c r="AR537">
        <v>0.23525397858046601</v>
      </c>
      <c r="AS537">
        <v>-2.4729093044026498E-2</v>
      </c>
      <c r="AT537">
        <v>2.0590660334844899E-3</v>
      </c>
      <c r="AU537" t="s">
        <v>971</v>
      </c>
      <c r="AV537">
        <v>-7.3970093770114901E-3</v>
      </c>
      <c r="AW537">
        <v>-0.26628461069988602</v>
      </c>
      <c r="AX537">
        <v>0.469387755102041</v>
      </c>
      <c r="AY537">
        <v>36</v>
      </c>
      <c r="AZ537" t="s">
        <v>954</v>
      </c>
      <c r="BA537" t="s">
        <v>946</v>
      </c>
      <c r="BB537">
        <v>74</v>
      </c>
      <c r="BC537">
        <v>55</v>
      </c>
      <c r="BD537">
        <v>83</v>
      </c>
      <c r="BE537">
        <v>5.15</v>
      </c>
      <c r="BF537">
        <v>26</v>
      </c>
      <c r="BG537">
        <v>8</v>
      </c>
      <c r="BH537">
        <v>80</v>
      </c>
      <c r="BI537">
        <v>31</v>
      </c>
      <c r="BJ537">
        <v>106</v>
      </c>
      <c r="BK537">
        <v>0.57162963048178095</v>
      </c>
      <c r="BL537">
        <v>1.06775248572982</v>
      </c>
      <c r="BM537">
        <v>-0.82994960645055904</v>
      </c>
      <c r="BN537">
        <v>0.57284738285252701</v>
      </c>
      <c r="BO537">
        <v>-0.68055833497756202</v>
      </c>
      <c r="BP537">
        <v>-1.13457343325021</v>
      </c>
      <c r="BQ537">
        <v>2.05225970686348</v>
      </c>
      <c r="BR537">
        <v>0.16689490382264</v>
      </c>
      <c r="BS537">
        <v>-0.58119928019161304</v>
      </c>
    </row>
    <row r="538" spans="1:71" x14ac:dyDescent="0.2">
      <c r="A538" t="s">
        <v>590</v>
      </c>
      <c r="B538">
        <v>-0.40286157915272802</v>
      </c>
      <c r="C538">
        <v>-1.8357651036684799</v>
      </c>
      <c r="D538">
        <v>0.39117832626752702</v>
      </c>
      <c r="E538">
        <v>-9.7546928526617199E-2</v>
      </c>
      <c r="F538">
        <v>0.54516241192529702</v>
      </c>
      <c r="G538">
        <v>-0.13964127319514899</v>
      </c>
      <c r="H538">
        <v>0.99274663901097304</v>
      </c>
      <c r="I538">
        <v>1.7396226743147001</v>
      </c>
      <c r="J538">
        <v>0.57142857142857095</v>
      </c>
      <c r="K538">
        <v>0.5</v>
      </c>
      <c r="L538">
        <v>0.64285714285714302</v>
      </c>
      <c r="M538">
        <f t="shared" si="16"/>
        <v>-0.14285714285714302</v>
      </c>
      <c r="N538">
        <v>0.44444444444444398</v>
      </c>
      <c r="O538">
        <v>0.33333333333333298</v>
      </c>
      <c r="P538">
        <v>0.55555555555555602</v>
      </c>
      <c r="Q538">
        <f t="shared" si="17"/>
        <v>-0.22222222222222304</v>
      </c>
      <c r="R538">
        <v>1.37434946428506</v>
      </c>
      <c r="S538">
        <v>0.35047229732374602</v>
      </c>
      <c r="T538">
        <v>8.9191629120608198E-2</v>
      </c>
      <c r="U538">
        <v>1.11128999019306</v>
      </c>
      <c r="V538">
        <v>0.64411510589826104</v>
      </c>
      <c r="W538">
        <v>0.67342641022041405</v>
      </c>
      <c r="X538">
        <v>-6.8717209936646397E-3</v>
      </c>
      <c r="Y538">
        <v>2.6258100150153198E-2</v>
      </c>
      <c r="Z538">
        <v>-0.76160568342074098</v>
      </c>
      <c r="AA538">
        <v>-5.00541342013581E-3</v>
      </c>
      <c r="AB538">
        <v>-8.1191794352631092E-3</v>
      </c>
      <c r="AC538">
        <v>0.81160270399017398</v>
      </c>
      <c r="AD538">
        <v>0.88727729435053204</v>
      </c>
      <c r="AE538">
        <v>-3.5228427733661798E-2</v>
      </c>
      <c r="AF538">
        <v>4.6598033448562601E-2</v>
      </c>
      <c r="AG538">
        <v>-0.791898488805444</v>
      </c>
      <c r="AH538">
        <v>3.52470395150634E-3</v>
      </c>
      <c r="AI538">
        <v>-5.7273644604590397E-2</v>
      </c>
      <c r="AJ538">
        <v>42.378621180381302</v>
      </c>
      <c r="AK538">
        <v>38.5010398795227</v>
      </c>
      <c r="AL538">
        <v>40.972387672635499</v>
      </c>
      <c r="AM538">
        <v>40.189132408263603</v>
      </c>
      <c r="AN538">
        <v>37.281877559346803</v>
      </c>
      <c r="AO538">
        <v>5</v>
      </c>
      <c r="AP538">
        <v>0.16584863914716999</v>
      </c>
      <c r="AQ538">
        <v>5.9645192473613703E-2</v>
      </c>
      <c r="AR538">
        <v>0</v>
      </c>
      <c r="AS538">
        <v>8.0354886071729598E-3</v>
      </c>
      <c r="AT538">
        <v>0.12642271848054601</v>
      </c>
      <c r="AU538" t="s">
        <v>970</v>
      </c>
      <c r="AV538">
        <v>0.73976371171858801</v>
      </c>
      <c r="AW538">
        <v>-0.19651494304893299</v>
      </c>
      <c r="AX538">
        <v>0.47098976109215002</v>
      </c>
      <c r="AY538">
        <v>27</v>
      </c>
      <c r="AZ538" t="s">
        <v>954</v>
      </c>
      <c r="BA538" t="s">
        <v>947</v>
      </c>
      <c r="BB538">
        <v>42</v>
      </c>
      <c r="BC538">
        <v>9</v>
      </c>
      <c r="BD538">
        <v>54</v>
      </c>
      <c r="BE538">
        <v>2.4187500000000002</v>
      </c>
      <c r="BF538">
        <v>34</v>
      </c>
      <c r="BG538">
        <v>9</v>
      </c>
      <c r="BH538">
        <v>46</v>
      </c>
      <c r="BI538">
        <v>21</v>
      </c>
      <c r="BJ538">
        <v>72</v>
      </c>
      <c r="BK538">
        <v>0.443575725190263</v>
      </c>
      <c r="BL538">
        <v>-0.13525314843549299</v>
      </c>
      <c r="BM538">
        <v>0.117075339575788</v>
      </c>
      <c r="BN538">
        <v>-0.179665612880237</v>
      </c>
      <c r="BO538">
        <v>0.22531765547830901</v>
      </c>
      <c r="BP538">
        <v>0.21160519250040299</v>
      </c>
      <c r="BQ538">
        <v>-0.88065977055381806</v>
      </c>
      <c r="BR538">
        <v>0.89268927433092105</v>
      </c>
      <c r="BS538">
        <v>0.47582061480175297</v>
      </c>
    </row>
    <row r="539" spans="1:71" x14ac:dyDescent="0.2">
      <c r="A539" t="s">
        <v>591</v>
      </c>
      <c r="B539">
        <v>-1.01512237378547</v>
      </c>
      <c r="C539">
        <v>1.1333964049857301E-2</v>
      </c>
      <c r="D539">
        <v>0.68893788364890496</v>
      </c>
      <c r="E539">
        <v>0.249826014369356</v>
      </c>
      <c r="F539">
        <v>-1.0085796964526299</v>
      </c>
      <c r="G539">
        <v>0.241306644772668</v>
      </c>
      <c r="H539">
        <v>0.564701217486688</v>
      </c>
      <c r="I539">
        <v>2.0101877955239602</v>
      </c>
      <c r="J539">
        <v>0.60714285714285698</v>
      </c>
      <c r="K539">
        <v>0.57142857142857095</v>
      </c>
      <c r="L539">
        <v>0.64285714285714302</v>
      </c>
      <c r="M539">
        <f t="shared" si="16"/>
        <v>-7.1428571428572063E-2</v>
      </c>
      <c r="N539">
        <v>0.5</v>
      </c>
      <c r="O539">
        <v>0.44444444444444398</v>
      </c>
      <c r="P539">
        <v>0.55555555555555602</v>
      </c>
      <c r="Q539">
        <f t="shared" si="17"/>
        <v>-0.11111111111111205</v>
      </c>
      <c r="R539">
        <v>1.3250000000000099</v>
      </c>
      <c r="S539">
        <v>0.369204643582699</v>
      </c>
      <c r="T539">
        <v>0.37481671968762698</v>
      </c>
      <c r="U539">
        <v>2.67998125958324</v>
      </c>
      <c r="V539">
        <v>0.70738168862450201</v>
      </c>
      <c r="W539">
        <v>0.65571433413727798</v>
      </c>
      <c r="X539">
        <v>-3.8020883123308098E-2</v>
      </c>
      <c r="Y539">
        <v>-0.139774691826721</v>
      </c>
      <c r="Z539">
        <v>-0.72159031768149895</v>
      </c>
      <c r="AA539">
        <v>6.8864224778903797E-3</v>
      </c>
      <c r="AB539">
        <v>2.0273020817576402E-2</v>
      </c>
      <c r="AC539">
        <v>1.5756594580279899</v>
      </c>
      <c r="AD539">
        <v>0.80018472380335903</v>
      </c>
      <c r="AE539">
        <v>-6.6306988677308706E-2</v>
      </c>
      <c r="AF539">
        <v>-0.11114307486402</v>
      </c>
      <c r="AG539">
        <v>-0.75783058222552802</v>
      </c>
      <c r="AH539">
        <v>1.7282156282168299E-2</v>
      </c>
      <c r="AI539">
        <v>-1.5816917238217799E-2</v>
      </c>
      <c r="AJ539">
        <v>43.864243837410001</v>
      </c>
      <c r="AK539">
        <v>37.165298076163502</v>
      </c>
      <c r="AL539">
        <v>39.2221560905394</v>
      </c>
      <c r="AM539">
        <v>33.940881626526199</v>
      </c>
      <c r="AN539">
        <v>26.675430146415898</v>
      </c>
      <c r="AO539">
        <v>5</v>
      </c>
      <c r="AP539">
        <v>0.12757541700560501</v>
      </c>
      <c r="AQ539">
        <v>9.4057122395298703E-2</v>
      </c>
      <c r="AR539">
        <v>4.1067499946140097E-2</v>
      </c>
      <c r="AS539">
        <v>0.134593566132686</v>
      </c>
      <c r="AT539">
        <v>0.238700373249151</v>
      </c>
      <c r="AU539" t="s">
        <v>973</v>
      </c>
      <c r="AV539">
        <v>0.56240196371681705</v>
      </c>
      <c r="AW539">
        <v>-0.46060360127023098</v>
      </c>
      <c r="AX539">
        <v>0.5</v>
      </c>
      <c r="AY539">
        <v>61</v>
      </c>
      <c r="AZ539" t="s">
        <v>954</v>
      </c>
      <c r="BA539" t="s">
        <v>947</v>
      </c>
      <c r="BB539">
        <v>28</v>
      </c>
      <c r="BC539">
        <v>3</v>
      </c>
      <c r="BD539">
        <v>52</v>
      </c>
      <c r="BE539">
        <v>0.54374999999999996</v>
      </c>
      <c r="BF539">
        <v>17</v>
      </c>
      <c r="BG539">
        <v>1</v>
      </c>
      <c r="BH539">
        <v>45</v>
      </c>
      <c r="BI539">
        <v>27</v>
      </c>
      <c r="BJ539">
        <v>52</v>
      </c>
      <c r="BK539">
        <v>-0.60903193003297396</v>
      </c>
      <c r="BL539">
        <v>0.50231030264791798</v>
      </c>
      <c r="BM539">
        <v>0.72564715444345096</v>
      </c>
      <c r="BN539">
        <v>0.95201244152282005</v>
      </c>
      <c r="BO539">
        <v>8.9052000111237997E-2</v>
      </c>
      <c r="BP539">
        <v>0.73348707228767196</v>
      </c>
      <c r="BQ539">
        <v>-1.1096477597194101</v>
      </c>
      <c r="BR539">
        <v>0.177883807800884</v>
      </c>
      <c r="BS539">
        <v>-0.72203552987332498</v>
      </c>
    </row>
    <row r="540" spans="1:71" x14ac:dyDescent="0.2">
      <c r="A540" t="s">
        <v>592</v>
      </c>
      <c r="B540">
        <v>0.14471315609103699</v>
      </c>
      <c r="C540">
        <v>2.02049222871611</v>
      </c>
      <c r="D540">
        <v>-1.2566557600871899</v>
      </c>
      <c r="E540">
        <v>0.29164446789924697</v>
      </c>
      <c r="F540">
        <v>-2.5150989846018299</v>
      </c>
      <c r="G540">
        <v>0.96944242981787698</v>
      </c>
      <c r="H540">
        <v>2.8678909523112202</v>
      </c>
      <c r="I540">
        <v>-1.0411490258723599</v>
      </c>
      <c r="J540">
        <v>0.75</v>
      </c>
      <c r="K540">
        <v>0.78571428571428603</v>
      </c>
      <c r="L540">
        <v>0.71428571428571397</v>
      </c>
      <c r="M540">
        <f t="shared" si="16"/>
        <v>7.1428571428572063E-2</v>
      </c>
      <c r="N540">
        <v>0.88888888888888895</v>
      </c>
      <c r="O540">
        <v>0.88888888888888895</v>
      </c>
      <c r="P540">
        <v>0.88888888888888895</v>
      </c>
      <c r="Q540">
        <f t="shared" si="17"/>
        <v>0</v>
      </c>
      <c r="R540">
        <v>1.2704242857143999</v>
      </c>
      <c r="S540">
        <v>1.1497421175076499E-2</v>
      </c>
      <c r="T540">
        <v>1.07928820057556</v>
      </c>
      <c r="U540">
        <v>1.42319245614172</v>
      </c>
      <c r="V540">
        <v>0.55169442768402999</v>
      </c>
      <c r="W540">
        <v>1.29766334019525</v>
      </c>
      <c r="X540">
        <v>-2.8951962214940102E-2</v>
      </c>
      <c r="Y540">
        <v>-1.2052814137660199E-2</v>
      </c>
      <c r="Z540">
        <v>-0.70972998596179504</v>
      </c>
      <c r="AA540">
        <v>1.15188140527544E-2</v>
      </c>
      <c r="AB540">
        <v>7.2661504870095203E-3</v>
      </c>
      <c r="AC540">
        <v>2.51501979986352</v>
      </c>
      <c r="AD540">
        <v>2.1131949136834698</v>
      </c>
      <c r="AE540">
        <v>-9.1754860506485597E-2</v>
      </c>
      <c r="AF540">
        <v>0.13710845771873201</v>
      </c>
      <c r="AG540">
        <v>-0.67934932485321797</v>
      </c>
      <c r="AH540">
        <v>4.0692481967929003E-2</v>
      </c>
      <c r="AI540">
        <v>8.7019710033395901E-3</v>
      </c>
      <c r="AJ540">
        <v>42.6277442273391</v>
      </c>
      <c r="AK540">
        <v>41.605724495363397</v>
      </c>
      <c r="AL540">
        <v>16.0778100521532</v>
      </c>
      <c r="AM540">
        <v>18.650027434290699</v>
      </c>
      <c r="AN540">
        <v>20.356226807253801</v>
      </c>
      <c r="AO540">
        <v>3</v>
      </c>
      <c r="AP540">
        <v>0.15943062871114999</v>
      </c>
      <c r="AQ540">
        <v>0</v>
      </c>
      <c r="AR540">
        <v>0.63732166519967404</v>
      </c>
      <c r="AS540">
        <v>-1.4741699634290201E-2</v>
      </c>
      <c r="AT540">
        <v>7.5690126363616699E-3</v>
      </c>
      <c r="AU540" t="s">
        <v>971</v>
      </c>
      <c r="AV540">
        <v>0.42239511005090902</v>
      </c>
      <c r="AW540">
        <v>-0.68709892355776103</v>
      </c>
      <c r="AX540">
        <v>0.50675675675675702</v>
      </c>
      <c r="AY540">
        <v>20</v>
      </c>
      <c r="AZ540" t="s">
        <v>953</v>
      </c>
      <c r="BA540" t="s">
        <v>945</v>
      </c>
      <c r="BB540">
        <v>41</v>
      </c>
      <c r="BC540">
        <v>5</v>
      </c>
      <c r="BD540">
        <v>53</v>
      </c>
      <c r="BE540">
        <v>0.48749999999999999</v>
      </c>
      <c r="BF540">
        <v>23</v>
      </c>
      <c r="BG540">
        <v>0</v>
      </c>
      <c r="BH540">
        <v>46</v>
      </c>
      <c r="BI540">
        <v>34</v>
      </c>
      <c r="BJ540">
        <v>64</v>
      </c>
      <c r="BK540">
        <v>-1.05607981568445</v>
      </c>
      <c r="BL540">
        <v>1.4190133040380499</v>
      </c>
      <c r="BM540">
        <v>-0.44876060135739398</v>
      </c>
      <c r="BN540">
        <v>1.2359435623620401</v>
      </c>
      <c r="BO540">
        <v>-1.28463168204549E-2</v>
      </c>
      <c r="BP540">
        <v>-0.65615122578100304</v>
      </c>
      <c r="BQ540">
        <v>-1.17082458994142</v>
      </c>
      <c r="BR540">
        <v>2.3470029789784999</v>
      </c>
      <c r="BS540">
        <v>-2.1040085144696401</v>
      </c>
    </row>
    <row r="541" spans="1:71" x14ac:dyDescent="0.2">
      <c r="A541" t="s">
        <v>593</v>
      </c>
      <c r="B541">
        <v>3.06816110981983</v>
      </c>
      <c r="C541">
        <v>-0.43046599631010701</v>
      </c>
      <c r="D541">
        <v>-0.75950426494279599</v>
      </c>
      <c r="E541">
        <v>1.3271016281242101</v>
      </c>
      <c r="F541">
        <v>-0.93293164175004595</v>
      </c>
      <c r="G541">
        <v>0.96200991687122295</v>
      </c>
      <c r="H541">
        <v>-0.33076763808019299</v>
      </c>
      <c r="I541">
        <v>0.59597060021238701</v>
      </c>
      <c r="J541">
        <v>0.5</v>
      </c>
      <c r="K541">
        <v>0.46153846153846201</v>
      </c>
      <c r="L541">
        <v>0.53846153846153799</v>
      </c>
      <c r="M541">
        <f t="shared" si="16"/>
        <v>-7.6923076923075984E-2</v>
      </c>
      <c r="N541">
        <v>0.55555555555555602</v>
      </c>
      <c r="O541">
        <v>0.55555555555555602</v>
      </c>
      <c r="P541">
        <v>0.55555555555555602</v>
      </c>
      <c r="Q541">
        <f t="shared" si="17"/>
        <v>0</v>
      </c>
      <c r="R541">
        <v>1.99079711538493</v>
      </c>
      <c r="S541">
        <v>0.25109455696354199</v>
      </c>
      <c r="T541">
        <v>0.40395930725700502</v>
      </c>
      <c r="U541">
        <v>0.15073391532409899</v>
      </c>
      <c r="V541">
        <v>0.534513115552115</v>
      </c>
      <c r="W541">
        <v>1.33249054569502</v>
      </c>
      <c r="X541">
        <v>-3.0981693596268199E-2</v>
      </c>
      <c r="Y541">
        <v>7.9063844692456205E-3</v>
      </c>
      <c r="Z541">
        <v>-0.71559255047317305</v>
      </c>
      <c r="AA541">
        <v>1.2826486650551999E-2</v>
      </c>
      <c r="AB541">
        <v>1.6858285027736501E-2</v>
      </c>
      <c r="AC541">
        <v>0.280732677459758</v>
      </c>
      <c r="AD541">
        <v>1.4679473063666399</v>
      </c>
      <c r="AE541">
        <v>-6.0549782582746799E-2</v>
      </c>
      <c r="AF541">
        <v>3.8886803486997398E-2</v>
      </c>
      <c r="AG541">
        <v>-0.73565048765987195</v>
      </c>
      <c r="AH541">
        <v>1.7041366075554999E-2</v>
      </c>
      <c r="AI541">
        <v>-2.6884780747827301E-2</v>
      </c>
      <c r="AJ541">
        <v>42.522345481054202</v>
      </c>
      <c r="AK541">
        <v>38.497223251575697</v>
      </c>
      <c r="AL541">
        <v>38.3498402522616</v>
      </c>
      <c r="AM541">
        <v>40.420692950246298</v>
      </c>
      <c r="AN541">
        <v>42.402076500769098</v>
      </c>
      <c r="AO541">
        <v>3</v>
      </c>
      <c r="AP541">
        <v>9.7695643392414697E-2</v>
      </c>
      <c r="AQ541">
        <v>0</v>
      </c>
      <c r="AR541">
        <v>0</v>
      </c>
      <c r="AS541">
        <v>0</v>
      </c>
      <c r="AT541">
        <v>0</v>
      </c>
      <c r="AU541" t="s">
        <v>970</v>
      </c>
      <c r="AV541">
        <v>0.55655221566730195</v>
      </c>
      <c r="AW541">
        <v>-1.1898352370790399</v>
      </c>
      <c r="AX541">
        <v>0.55555555555555602</v>
      </c>
      <c r="AY541">
        <v>25</v>
      </c>
      <c r="AZ541" t="s">
        <v>953</v>
      </c>
      <c r="BA541" t="s">
        <v>947</v>
      </c>
      <c r="BB541">
        <v>45</v>
      </c>
      <c r="BC541">
        <v>4</v>
      </c>
      <c r="BD541">
        <v>72</v>
      </c>
      <c r="BE541">
        <v>3.0125000000000002</v>
      </c>
      <c r="BF541">
        <v>47</v>
      </c>
      <c r="BG541">
        <v>5</v>
      </c>
      <c r="BH541">
        <v>35</v>
      </c>
      <c r="BI541">
        <v>34</v>
      </c>
      <c r="BJ541">
        <v>32</v>
      </c>
      <c r="BK541">
        <v>1.73523285333821</v>
      </c>
      <c r="BL541">
        <v>-1.2489256705313001</v>
      </c>
      <c r="BM541">
        <v>-0.31483390049986099</v>
      </c>
      <c r="BN541">
        <v>-0.635748011029451</v>
      </c>
      <c r="BO541">
        <v>2.8742662434709199</v>
      </c>
      <c r="BP541">
        <v>-0.48205511434465398</v>
      </c>
      <c r="BQ541">
        <v>0.24333357876456599</v>
      </c>
      <c r="BR541">
        <v>-0.62028197033605204</v>
      </c>
      <c r="BS541">
        <v>-0.63869869251834899</v>
      </c>
    </row>
    <row r="542" spans="1:71" x14ac:dyDescent="0.2">
      <c r="A542" t="s">
        <v>594</v>
      </c>
      <c r="B542">
        <v>-0.53098369257664202</v>
      </c>
      <c r="C542">
        <v>4.5941456824517501E-2</v>
      </c>
      <c r="D542">
        <v>-0.16395701899978099</v>
      </c>
      <c r="E542">
        <v>0.39875288171897599</v>
      </c>
      <c r="F542">
        <v>-0.23888120769281501</v>
      </c>
      <c r="G542">
        <v>-0.20643083419880701</v>
      </c>
      <c r="H542">
        <v>0.36392132003160099</v>
      </c>
      <c r="I542">
        <v>-0.85583121727933498</v>
      </c>
      <c r="J542">
        <v>0.75</v>
      </c>
      <c r="K542">
        <v>0.71428571428571397</v>
      </c>
      <c r="L542">
        <v>0.78571428571428603</v>
      </c>
      <c r="M542">
        <f t="shared" si="16"/>
        <v>-7.1428571428572063E-2</v>
      </c>
      <c r="N542">
        <v>0.83333333333333304</v>
      </c>
      <c r="O542">
        <v>0.77777777777777801</v>
      </c>
      <c r="P542">
        <v>0.88888888888888895</v>
      </c>
      <c r="Q542">
        <f t="shared" si="17"/>
        <v>-0.11111111111111094</v>
      </c>
      <c r="R542">
        <v>0.89625428567939802</v>
      </c>
      <c r="S542">
        <v>6.7063114357615597E-2</v>
      </c>
      <c r="T542">
        <v>1.05408050391784</v>
      </c>
      <c r="U542">
        <v>1.42319245614172</v>
      </c>
      <c r="V542">
        <v>0.55169442768402999</v>
      </c>
      <c r="W542">
        <v>1.29766334019525</v>
      </c>
      <c r="X542">
        <v>-2.8951962214940102E-2</v>
      </c>
      <c r="Y542">
        <v>-1.2052814137660199E-2</v>
      </c>
      <c r="Z542">
        <v>-0.70972998596179504</v>
      </c>
      <c r="AA542">
        <v>1.15188140527544E-2</v>
      </c>
      <c r="AB542">
        <v>7.2661504870095203E-3</v>
      </c>
      <c r="AC542">
        <v>2.2017310674489998</v>
      </c>
      <c r="AD542">
        <v>1.82130308405326</v>
      </c>
      <c r="AE542">
        <v>-0.112196934980009</v>
      </c>
      <c r="AF542">
        <v>4.6038350183543802E-3</v>
      </c>
      <c r="AG542">
        <v>-0.70482615868121801</v>
      </c>
      <c r="AH542">
        <v>1.1115551887078299E-3</v>
      </c>
      <c r="AI542">
        <v>-5.9149576015942597E-2</v>
      </c>
      <c r="AJ542">
        <v>32.4347800808765</v>
      </c>
      <c r="AK542">
        <v>41.484328445531403</v>
      </c>
      <c r="AL542">
        <v>21.222012012222201</v>
      </c>
      <c r="AM542">
        <v>22.797355818492498</v>
      </c>
      <c r="AN542">
        <v>17.389203386847001</v>
      </c>
      <c r="AO542">
        <v>5</v>
      </c>
      <c r="AP542">
        <v>0.42202596489080302</v>
      </c>
      <c r="AQ542">
        <v>0</v>
      </c>
      <c r="AR542">
        <v>0.50479461775105305</v>
      </c>
      <c r="AS542">
        <v>1.09401675852978E-2</v>
      </c>
      <c r="AT542">
        <v>0.19085187098722101</v>
      </c>
      <c r="AU542" t="s">
        <v>971</v>
      </c>
      <c r="AV542">
        <v>0.51217971401809004</v>
      </c>
      <c r="AW542">
        <v>-1.53698215026118</v>
      </c>
      <c r="AX542">
        <v>0.49673202614379097</v>
      </c>
      <c r="AY542">
        <v>42</v>
      </c>
      <c r="AZ542" t="s">
        <v>954</v>
      </c>
      <c r="BA542" t="s">
        <v>945</v>
      </c>
      <c r="BB542">
        <v>27</v>
      </c>
      <c r="BC542">
        <v>2</v>
      </c>
      <c r="BD542">
        <v>55</v>
      </c>
      <c r="BE542">
        <v>0.32500000000000001</v>
      </c>
      <c r="BF542">
        <v>9</v>
      </c>
      <c r="BG542">
        <v>0</v>
      </c>
      <c r="BH542">
        <v>29</v>
      </c>
      <c r="BI542">
        <v>27</v>
      </c>
      <c r="BJ542">
        <v>17</v>
      </c>
      <c r="BK542">
        <v>-0.753442388103158</v>
      </c>
      <c r="BL542">
        <v>-0.346392103953722</v>
      </c>
      <c r="BM542">
        <v>-7.1377396793211298E-2</v>
      </c>
      <c r="BN542">
        <v>-0.282917213431437</v>
      </c>
      <c r="BO542">
        <v>-0.49939369622288199</v>
      </c>
      <c r="BP542">
        <v>9.9173374928746894E-2</v>
      </c>
      <c r="BQ542">
        <v>-0.46398811211122098</v>
      </c>
      <c r="BR542">
        <v>0.36493632487260402</v>
      </c>
      <c r="BS542">
        <v>-0.22182009833687699</v>
      </c>
    </row>
    <row r="543" spans="1:71" x14ac:dyDescent="0.2">
      <c r="A543" t="s">
        <v>595</v>
      </c>
      <c r="B543">
        <v>-1.3554686835912799</v>
      </c>
      <c r="C543">
        <v>2.15012845103255</v>
      </c>
      <c r="D543">
        <v>0.90710292865462805</v>
      </c>
      <c r="E543">
        <v>0.84730349177992503</v>
      </c>
      <c r="F543">
        <v>0.19626912145061601</v>
      </c>
      <c r="G543">
        <v>0.81037618634313502</v>
      </c>
      <c r="H543">
        <v>-5.9181267519119798E-2</v>
      </c>
      <c r="I543">
        <v>-0.27583248190490101</v>
      </c>
      <c r="J543">
        <v>0.74074074074074103</v>
      </c>
      <c r="K543">
        <v>0.71428571428571397</v>
      </c>
      <c r="L543">
        <v>0.76923076923076905</v>
      </c>
      <c r="M543">
        <f t="shared" si="16"/>
        <v>-5.4945054945055083E-2</v>
      </c>
      <c r="N543">
        <v>0.55555555555555602</v>
      </c>
      <c r="O543">
        <v>0.88888888888888895</v>
      </c>
      <c r="P543">
        <v>0.22222222222222199</v>
      </c>
      <c r="Q543">
        <f t="shared" si="17"/>
        <v>0.66666666666666696</v>
      </c>
      <c r="R543">
        <v>1.34096296296296</v>
      </c>
      <c r="S543">
        <v>0.17511987914830501</v>
      </c>
      <c r="T543">
        <v>0.48422709117113999</v>
      </c>
      <c r="U543">
        <v>1.8953240480828699</v>
      </c>
      <c r="V543">
        <v>0.49826506642387802</v>
      </c>
      <c r="W543">
        <v>1.02885257022107</v>
      </c>
      <c r="X543">
        <v>-5.81195410237117E-3</v>
      </c>
      <c r="Y543">
        <v>-6.9110696420996102E-3</v>
      </c>
      <c r="Z543">
        <v>-0.67590643565670006</v>
      </c>
      <c r="AA543">
        <v>2.0994380832420102E-2</v>
      </c>
      <c r="AB543">
        <v>2.13089322412616E-2</v>
      </c>
      <c r="AC543">
        <v>1.8655817191253901</v>
      </c>
      <c r="AD543">
        <v>1.1276070935384499</v>
      </c>
      <c r="AE543">
        <v>-2.73973122305292E-2</v>
      </c>
      <c r="AF543">
        <v>1.19039606785205E-2</v>
      </c>
      <c r="AG543">
        <v>-0.68651682698192495</v>
      </c>
      <c r="AH543">
        <v>2.2123274568415001E-2</v>
      </c>
      <c r="AI543">
        <v>-2.4182060833708899E-2</v>
      </c>
      <c r="AJ543">
        <v>44.286805809241997</v>
      </c>
      <c r="AK543">
        <v>38.5147627985573</v>
      </c>
      <c r="AL543">
        <v>32.996130888325503</v>
      </c>
      <c r="AM543">
        <v>27.907803044660302</v>
      </c>
      <c r="AN543">
        <v>29.826469267794302</v>
      </c>
      <c r="AO543">
        <v>4</v>
      </c>
      <c r="AP543">
        <v>8.3973986871920203E-2</v>
      </c>
      <c r="AQ543">
        <v>2.44506072460117E-2</v>
      </c>
      <c r="AR543">
        <v>0.17188954964199299</v>
      </c>
      <c r="AS543">
        <v>0.189375841263905</v>
      </c>
      <c r="AT543">
        <v>2.1729599359519001E-3</v>
      </c>
      <c r="AU543" t="s">
        <v>971</v>
      </c>
      <c r="AV543">
        <v>1.64634239558486</v>
      </c>
      <c r="AW543">
        <v>0.277839623762835</v>
      </c>
      <c r="AX543">
        <v>0.52040816326530603</v>
      </c>
      <c r="AY543">
        <v>52</v>
      </c>
      <c r="AZ543" t="s">
        <v>954</v>
      </c>
      <c r="BA543" t="s">
        <v>946</v>
      </c>
      <c r="BB543">
        <v>32</v>
      </c>
      <c r="BC543">
        <v>4</v>
      </c>
      <c r="BD543">
        <v>47</v>
      </c>
      <c r="BE543">
        <v>2.4750000000000001</v>
      </c>
      <c r="BF543">
        <v>5</v>
      </c>
      <c r="BG543">
        <v>0</v>
      </c>
      <c r="BH543">
        <v>33</v>
      </c>
      <c r="BI543">
        <v>22</v>
      </c>
      <c r="BJ543">
        <v>47</v>
      </c>
      <c r="BK543">
        <v>-1.6482430788367</v>
      </c>
      <c r="BL543">
        <v>1.3273557876875699</v>
      </c>
      <c r="BM543">
        <v>1.02000527508184</v>
      </c>
      <c r="BN543">
        <v>1.7260064217411</v>
      </c>
      <c r="BO543">
        <v>0.19602001177327599</v>
      </c>
      <c r="BP543">
        <v>1.15263303423521</v>
      </c>
      <c r="BQ543">
        <v>-1.73067326219558</v>
      </c>
      <c r="BR543">
        <v>-0.56937863732206395</v>
      </c>
      <c r="BS543">
        <v>0.22808227302511899</v>
      </c>
    </row>
    <row r="544" spans="1:71" x14ac:dyDescent="0.2">
      <c r="A544" t="s">
        <v>596</v>
      </c>
      <c r="B544">
        <v>1.7648455527937399</v>
      </c>
      <c r="C544">
        <v>0.86011962893586402</v>
      </c>
      <c r="D544">
        <v>-0.71668649817298802</v>
      </c>
      <c r="E544">
        <v>0.50012608580395901</v>
      </c>
      <c r="F544">
        <v>0.71984087349208203</v>
      </c>
      <c r="G544">
        <v>0.79604833675849296</v>
      </c>
      <c r="H544">
        <v>-1.00874893583956</v>
      </c>
      <c r="I544">
        <v>-0.729307588119115</v>
      </c>
      <c r="J544">
        <v>0.70370370370370405</v>
      </c>
      <c r="K544">
        <v>0.78571428571428603</v>
      </c>
      <c r="L544">
        <v>0.61538461538461497</v>
      </c>
      <c r="M544">
        <f t="shared" si="16"/>
        <v>0.17032967032967106</v>
      </c>
      <c r="N544">
        <v>0.44444444444444398</v>
      </c>
      <c r="O544">
        <v>0.33333333333333298</v>
      </c>
      <c r="P544">
        <v>0.55555555555555602</v>
      </c>
      <c r="Q544">
        <f t="shared" si="17"/>
        <v>-0.22222222222222304</v>
      </c>
      <c r="R544">
        <v>2.23074851851967</v>
      </c>
      <c r="S544">
        <v>0.34887552002941502</v>
      </c>
      <c r="T544">
        <v>0.27781590503145798</v>
      </c>
      <c r="U544">
        <v>1.07973643754527</v>
      </c>
      <c r="V544">
        <v>0.510534541873505</v>
      </c>
      <c r="W544">
        <v>0.75385655398888796</v>
      </c>
      <c r="X544">
        <v>-2.8973490136774901E-2</v>
      </c>
      <c r="Y544">
        <v>-5.91240016496671E-2</v>
      </c>
      <c r="Z544">
        <v>-0.65796846779425999</v>
      </c>
      <c r="AA544">
        <v>2.2661761022036701E-2</v>
      </c>
      <c r="AB544">
        <v>2.7357073627357401E-2</v>
      </c>
      <c r="AC544">
        <v>1.1039046333953699</v>
      </c>
      <c r="AD544">
        <v>0.80320891756363799</v>
      </c>
      <c r="AE544">
        <v>-5.7239364492773198E-2</v>
      </c>
      <c r="AF544">
        <v>-6.6838970142368406E-2</v>
      </c>
      <c r="AG544">
        <v>-0.64043831412232199</v>
      </c>
      <c r="AH544">
        <v>2.7004131670723901E-2</v>
      </c>
      <c r="AI544">
        <v>-1.66856135737334E-2</v>
      </c>
      <c r="AJ544">
        <v>42.196650673448502</v>
      </c>
      <c r="AK544">
        <v>36.372802175049998</v>
      </c>
      <c r="AL544">
        <v>39.142890358299503</v>
      </c>
      <c r="AM544">
        <v>36.833707157113501</v>
      </c>
      <c r="AN544">
        <v>37.167449964998099</v>
      </c>
      <c r="AO544">
        <v>2</v>
      </c>
      <c r="AP544">
        <v>0.139815772966324</v>
      </c>
      <c r="AQ544">
        <v>8.1676458529592794E-2</v>
      </c>
      <c r="AR544">
        <v>7.6691902925698496E-3</v>
      </c>
      <c r="AS544">
        <v>4.1119347219147201E-2</v>
      </c>
      <c r="AT544">
        <v>4.4516684961302302E-2</v>
      </c>
      <c r="AU544" t="s">
        <v>972</v>
      </c>
      <c r="AV544">
        <v>0.119126640492452</v>
      </c>
      <c r="AW544">
        <v>1.0366009117870801E-2</v>
      </c>
      <c r="AX544">
        <v>0.48299319727891199</v>
      </c>
      <c r="AY544">
        <v>36</v>
      </c>
      <c r="AZ544" t="s">
        <v>954</v>
      </c>
      <c r="BA544" t="s">
        <v>947</v>
      </c>
      <c r="BB544">
        <v>52</v>
      </c>
      <c r="BC544">
        <v>25</v>
      </c>
      <c r="BD544">
        <v>83</v>
      </c>
      <c r="BE544">
        <v>3.05</v>
      </c>
      <c r="BF544">
        <v>48</v>
      </c>
      <c r="BG544">
        <v>1</v>
      </c>
      <c r="BH544">
        <v>53</v>
      </c>
      <c r="BI544">
        <v>34</v>
      </c>
      <c r="BJ544">
        <v>83</v>
      </c>
      <c r="BK544">
        <v>0.95121703123928503</v>
      </c>
      <c r="BL544">
        <v>0.23845423846666899</v>
      </c>
      <c r="BM544">
        <v>-0.98084208791043803</v>
      </c>
      <c r="BN544">
        <v>0.85562329214546395</v>
      </c>
      <c r="BO544">
        <v>2.2554319400446801</v>
      </c>
      <c r="BP544">
        <v>-0.93926213955400994</v>
      </c>
      <c r="BQ544">
        <v>0.17292540255137701</v>
      </c>
      <c r="BR544">
        <v>-1.82244151858725</v>
      </c>
      <c r="BS544">
        <v>1.9410006664822201E-2</v>
      </c>
    </row>
    <row r="545" spans="1:71" x14ac:dyDescent="0.2">
      <c r="A545" t="s">
        <v>597</v>
      </c>
      <c r="B545">
        <v>-0.46529971998220898</v>
      </c>
      <c r="C545">
        <v>-0.58672860140942695</v>
      </c>
      <c r="D545">
        <v>-0.25778367888763098</v>
      </c>
      <c r="E545">
        <v>1.09593623216657</v>
      </c>
      <c r="F545">
        <v>-0.37036224460643302</v>
      </c>
      <c r="G545">
        <v>-0.75026042239877599</v>
      </c>
      <c r="H545">
        <v>1.7035396308581301</v>
      </c>
      <c r="I545">
        <v>-0.16098026145977001</v>
      </c>
      <c r="J545">
        <v>0.592592592592593</v>
      </c>
      <c r="K545">
        <v>0.46153846153846201</v>
      </c>
      <c r="L545">
        <v>0.71428571428571397</v>
      </c>
      <c r="M545">
        <f t="shared" si="16"/>
        <v>-0.25274725274725196</v>
      </c>
      <c r="N545">
        <v>0.77777777777777801</v>
      </c>
      <c r="O545">
        <v>0.88888888888888895</v>
      </c>
      <c r="P545">
        <v>0.66666666666666696</v>
      </c>
      <c r="Q545">
        <f t="shared" si="17"/>
        <v>0.22222222222222199</v>
      </c>
      <c r="R545">
        <v>1.49924314814551</v>
      </c>
      <c r="S545">
        <v>0.109832754294256</v>
      </c>
      <c r="T545">
        <v>0.67627361024073995</v>
      </c>
      <c r="U545">
        <v>1.15196004526978</v>
      </c>
      <c r="V545">
        <v>0.61004317224014804</v>
      </c>
      <c r="W545">
        <v>1.58179840469444</v>
      </c>
      <c r="X545">
        <v>-2.30166443969426E-2</v>
      </c>
      <c r="Y545">
        <v>-1.6953369280141201E-2</v>
      </c>
      <c r="Z545">
        <v>-0.64230592975330303</v>
      </c>
      <c r="AA545">
        <v>1.35711661160991E-2</v>
      </c>
      <c r="AB545">
        <v>-6.7518194676732101E-3</v>
      </c>
      <c r="AC545">
        <v>1.0851706423099901</v>
      </c>
      <c r="AD545">
        <v>1.8830314020210701</v>
      </c>
      <c r="AE545">
        <v>-5.1523446879346201E-2</v>
      </c>
      <c r="AF545">
        <v>-7.4964401686296199E-3</v>
      </c>
      <c r="AG545">
        <v>-0.62852264248167</v>
      </c>
      <c r="AH545">
        <v>1.7446136028896001E-2</v>
      </c>
      <c r="AI545">
        <v>-5.9411661217516801E-2</v>
      </c>
      <c r="AJ545">
        <v>43.386671133976897</v>
      </c>
      <c r="AK545">
        <v>40.134448164660597</v>
      </c>
      <c r="AL545">
        <v>32.895332993391001</v>
      </c>
      <c r="AM545">
        <v>35.467033007605302</v>
      </c>
      <c r="AN545">
        <v>33.216539780336603</v>
      </c>
      <c r="AO545">
        <v>3</v>
      </c>
      <c r="AP545">
        <v>0.10802250228186799</v>
      </c>
      <c r="AQ545">
        <v>0</v>
      </c>
      <c r="AR545">
        <v>0.17458252414484501</v>
      </c>
      <c r="AS545">
        <v>-1.5273866210797999E-2</v>
      </c>
      <c r="AT545">
        <v>0.113558620376162</v>
      </c>
      <c r="AU545" t="s">
        <v>973</v>
      </c>
      <c r="AV545">
        <v>0.79327452277004995</v>
      </c>
      <c r="AW545">
        <v>-0.57147193077332903</v>
      </c>
      <c r="AX545">
        <v>0.51388888888888895</v>
      </c>
      <c r="AY545">
        <v>47</v>
      </c>
      <c r="AZ545" t="s">
        <v>953</v>
      </c>
      <c r="BA545" t="s">
        <v>947</v>
      </c>
      <c r="BB545">
        <v>25</v>
      </c>
      <c r="BC545">
        <v>0</v>
      </c>
      <c r="BD545">
        <v>56</v>
      </c>
      <c r="BE545">
        <v>2.3562500000000002</v>
      </c>
      <c r="BF545">
        <v>11</v>
      </c>
      <c r="BG545">
        <v>0</v>
      </c>
      <c r="BH545">
        <v>27</v>
      </c>
      <c r="BI545">
        <v>28</v>
      </c>
      <c r="BJ545">
        <v>8</v>
      </c>
      <c r="BK545">
        <v>-0.26825893545540502</v>
      </c>
      <c r="BL545">
        <v>-0.59949842738994497</v>
      </c>
      <c r="BM545">
        <v>-5.1400264094396797E-2</v>
      </c>
      <c r="BN545">
        <v>-1.0617758728989899</v>
      </c>
      <c r="BO545">
        <v>-1.0280606901076099</v>
      </c>
      <c r="BP545">
        <v>-2.9077815654756301E-2</v>
      </c>
      <c r="BQ545">
        <v>0.44297308971018901</v>
      </c>
      <c r="BR545">
        <v>1.8183479989295901</v>
      </c>
      <c r="BS545">
        <v>-0.939532078977799</v>
      </c>
    </row>
    <row r="546" spans="1:71" x14ac:dyDescent="0.2">
      <c r="A546" t="s">
        <v>598</v>
      </c>
      <c r="B546">
        <v>1.55330118668413</v>
      </c>
      <c r="C546">
        <v>1.2961856514708101</v>
      </c>
      <c r="D546">
        <v>-0.38764358483292799</v>
      </c>
      <c r="E546">
        <v>-0.72545028527923106</v>
      </c>
      <c r="F546">
        <v>-0.60516641816284</v>
      </c>
      <c r="G546">
        <v>0.49248721815577601</v>
      </c>
      <c r="H546">
        <v>-2.1250305309279599E-2</v>
      </c>
      <c r="I546">
        <v>0.16006004280977701</v>
      </c>
      <c r="J546">
        <v>0.60714285714285698</v>
      </c>
      <c r="K546">
        <v>0.78571428571428603</v>
      </c>
      <c r="L546">
        <v>0.42857142857142899</v>
      </c>
      <c r="M546">
        <f t="shared" si="16"/>
        <v>0.35714285714285704</v>
      </c>
      <c r="N546">
        <v>0.44444444444444398</v>
      </c>
      <c r="O546">
        <v>0.66666666666666696</v>
      </c>
      <c r="P546">
        <v>0.22222222222222199</v>
      </c>
      <c r="Q546">
        <f t="shared" si="17"/>
        <v>0.44444444444444497</v>
      </c>
      <c r="R546">
        <v>1.2405255357142899</v>
      </c>
      <c r="S546">
        <v>0.26236749890753303</v>
      </c>
      <c r="T546">
        <v>0.28578251267079802</v>
      </c>
      <c r="U546">
        <v>2.6132870622957101</v>
      </c>
      <c r="V546">
        <v>0.45306587142647098</v>
      </c>
      <c r="W546">
        <v>0.87004686878264603</v>
      </c>
      <c r="X546">
        <v>7.4860310858653502E-3</v>
      </c>
      <c r="Y546">
        <v>6.2085612791268903E-2</v>
      </c>
      <c r="Z546">
        <v>-0.73191182205717797</v>
      </c>
      <c r="AA546">
        <v>3.6142939465569401E-2</v>
      </c>
      <c r="AB546">
        <v>2.9964996897334398E-2</v>
      </c>
      <c r="AC546">
        <v>2.30839980811712</v>
      </c>
      <c r="AD546">
        <v>0.84655493757078404</v>
      </c>
      <c r="AE546">
        <v>-2.1962346058219302E-2</v>
      </c>
      <c r="AF546">
        <v>0.129390328567318</v>
      </c>
      <c r="AG546">
        <v>-0.776897624461662</v>
      </c>
      <c r="AH546">
        <v>2.9960990229446802E-2</v>
      </c>
      <c r="AI546">
        <v>-3.0675499165775999E-2</v>
      </c>
      <c r="AJ546">
        <v>42.2584977953682</v>
      </c>
      <c r="AK546">
        <v>37.165298066454703</v>
      </c>
      <c r="AL546">
        <v>35.972839722868699</v>
      </c>
      <c r="AM546">
        <v>23.6489181182632</v>
      </c>
      <c r="AN546">
        <v>24.324196202475701</v>
      </c>
      <c r="AO546">
        <v>4</v>
      </c>
      <c r="AP546">
        <v>0.168943307215978</v>
      </c>
      <c r="AQ546">
        <v>9.4057122645419905E-2</v>
      </c>
      <c r="AR546">
        <v>0.124777725123247</v>
      </c>
      <c r="AS546">
        <v>0.36901876187583199</v>
      </c>
      <c r="AT546">
        <v>3.41280310439908E-2</v>
      </c>
      <c r="AU546" t="s">
        <v>972</v>
      </c>
      <c r="AV546">
        <v>1.6021444010880701</v>
      </c>
      <c r="AW546">
        <v>-0.109915215700869</v>
      </c>
      <c r="AX546">
        <v>0.52649006622516603</v>
      </c>
      <c r="AY546">
        <v>51</v>
      </c>
      <c r="AZ546" t="s">
        <v>954</v>
      </c>
      <c r="BA546" t="s">
        <v>947</v>
      </c>
      <c r="BB546">
        <v>40</v>
      </c>
      <c r="BC546">
        <v>9</v>
      </c>
      <c r="BD546">
        <v>56</v>
      </c>
      <c r="BE546">
        <v>3.6812499999999999</v>
      </c>
      <c r="BF546">
        <v>22</v>
      </c>
      <c r="BG546">
        <v>7</v>
      </c>
      <c r="BH546">
        <v>57</v>
      </c>
      <c r="BI546">
        <v>25</v>
      </c>
      <c r="BJ546">
        <v>86</v>
      </c>
      <c r="BK546">
        <v>0.75665810776695697</v>
      </c>
      <c r="BL546">
        <v>1.3657502451549399</v>
      </c>
      <c r="BM546">
        <v>-0.60303072626639298</v>
      </c>
      <c r="BN546">
        <v>1.3978466035695101</v>
      </c>
      <c r="BO546">
        <v>1.1386091127008999</v>
      </c>
      <c r="BP546">
        <v>-0.75627798885870501</v>
      </c>
      <c r="BQ546">
        <v>0.35934067180310098</v>
      </c>
      <c r="BR546">
        <v>0.455885579873548</v>
      </c>
      <c r="BS546">
        <v>-0.51238159580333398</v>
      </c>
    </row>
    <row r="547" spans="1:71" x14ac:dyDescent="0.2">
      <c r="A547" t="s">
        <v>599</v>
      </c>
      <c r="B547">
        <v>0.24452381487665201</v>
      </c>
      <c r="C547">
        <v>-0.56671103382850996</v>
      </c>
      <c r="D547">
        <v>1.0210031651356499</v>
      </c>
      <c r="E547">
        <v>1.7503504909249501</v>
      </c>
      <c r="F547">
        <v>0.23333306004077201</v>
      </c>
      <c r="G547">
        <v>-0.87182342270312796</v>
      </c>
      <c r="H547">
        <v>-0.44870546490871599</v>
      </c>
      <c r="I547">
        <v>-2.30324575071553E-2</v>
      </c>
      <c r="J547">
        <v>0.44444444444444398</v>
      </c>
      <c r="K547">
        <v>0.46153846153846201</v>
      </c>
      <c r="L547">
        <v>0.42857142857142899</v>
      </c>
      <c r="M547">
        <f t="shared" si="16"/>
        <v>3.2967032967033016E-2</v>
      </c>
      <c r="N547">
        <v>0.38888888888888901</v>
      </c>
      <c r="O547">
        <v>0.33333333333333298</v>
      </c>
      <c r="P547">
        <v>0.44444444444444398</v>
      </c>
      <c r="Q547">
        <f t="shared" si="17"/>
        <v>-0.11111111111111099</v>
      </c>
      <c r="R547">
        <v>1.54899611111239</v>
      </c>
      <c r="S547">
        <v>0.34241929085116302</v>
      </c>
      <c r="T547">
        <v>0.332786607583343</v>
      </c>
      <c r="U547">
        <v>1.03376691491765</v>
      </c>
      <c r="V547">
        <v>0.49534701214749599</v>
      </c>
      <c r="W547">
        <v>0.71398103312635597</v>
      </c>
      <c r="X547">
        <v>-2.8539132846947601E-2</v>
      </c>
      <c r="Y547">
        <v>-4.66761461241888E-2</v>
      </c>
      <c r="Z547">
        <v>-0.70865759089320801</v>
      </c>
      <c r="AA547">
        <v>9.6503251553196005E-3</v>
      </c>
      <c r="AB547">
        <v>1.5998385752444999E-2</v>
      </c>
      <c r="AC547">
        <v>1.02741203303198</v>
      </c>
      <c r="AD547">
        <v>0.82275534744127099</v>
      </c>
      <c r="AE547">
        <v>-5.6411231399933502E-2</v>
      </c>
      <c r="AF547">
        <v>-5.4564977662304601E-2</v>
      </c>
      <c r="AG547">
        <v>-0.72738943918598697</v>
      </c>
      <c r="AH547">
        <v>1.2562997933445201E-2</v>
      </c>
      <c r="AI547">
        <v>-2.3892476016890599E-2</v>
      </c>
      <c r="AJ547">
        <v>45.427203456220603</v>
      </c>
      <c r="AK547">
        <v>36.372802178623097</v>
      </c>
      <c r="AL547">
        <v>39.492114826187702</v>
      </c>
      <c r="AM547">
        <v>37.431739160979298</v>
      </c>
      <c r="AN547">
        <v>39.430085334503403</v>
      </c>
      <c r="AO547">
        <v>2</v>
      </c>
      <c r="AP547">
        <v>5.3506467799004899E-2</v>
      </c>
      <c r="AQ547">
        <v>8.1676458434130697E-2</v>
      </c>
      <c r="AR547">
        <v>0</v>
      </c>
      <c r="AS547">
        <v>2.5141980531829599E-2</v>
      </c>
      <c r="AT547" s="3">
        <v>4.4184578801176302E-5</v>
      </c>
      <c r="AU547" t="s">
        <v>972</v>
      </c>
      <c r="AV547">
        <v>1.22359891337777</v>
      </c>
      <c r="AW547">
        <v>0.174755913300741</v>
      </c>
      <c r="AX547">
        <v>0.56462585034013602</v>
      </c>
      <c r="AY547">
        <v>48</v>
      </c>
      <c r="AZ547" t="s">
        <v>953</v>
      </c>
      <c r="BA547" t="s">
        <v>946</v>
      </c>
      <c r="BB547">
        <v>22</v>
      </c>
      <c r="BC547">
        <v>4</v>
      </c>
      <c r="BD547">
        <v>44</v>
      </c>
      <c r="BE547">
        <v>0</v>
      </c>
      <c r="BF547">
        <v>46</v>
      </c>
      <c r="BG547">
        <v>0</v>
      </c>
      <c r="BH547">
        <v>29</v>
      </c>
      <c r="BI547">
        <v>20</v>
      </c>
      <c r="BJ547">
        <v>41</v>
      </c>
      <c r="BK547">
        <v>0.68820064561675698</v>
      </c>
      <c r="BL547">
        <v>-1.0343521734149701</v>
      </c>
      <c r="BM547">
        <v>1.4846103826347501</v>
      </c>
      <c r="BN547">
        <v>-0.53133108457307698</v>
      </c>
      <c r="BO547">
        <v>0.86593291724310195</v>
      </c>
      <c r="BP547">
        <v>1.20316870431206</v>
      </c>
      <c r="BQ547">
        <v>0.18834452793495099</v>
      </c>
      <c r="BR547">
        <v>-0.789458043208355</v>
      </c>
      <c r="BS547">
        <v>-0.75545206446814195</v>
      </c>
    </row>
    <row r="548" spans="1:71" x14ac:dyDescent="0.2">
      <c r="A548" t="s">
        <v>600</v>
      </c>
      <c r="B548">
        <v>0.99947740419886799</v>
      </c>
      <c r="C548">
        <v>-1.0687472626898</v>
      </c>
      <c r="D548">
        <v>-1.04405521262329</v>
      </c>
      <c r="E548">
        <v>1.4745644159667</v>
      </c>
      <c r="F548">
        <v>-3.4925090740847903E-2</v>
      </c>
      <c r="G548">
        <v>-0.38827584974309698</v>
      </c>
      <c r="H548">
        <v>-1.17995903522283</v>
      </c>
      <c r="I548">
        <v>0.77310257649858904</v>
      </c>
      <c r="J548">
        <v>0.57692307692307698</v>
      </c>
      <c r="K548">
        <v>0.69230769230769196</v>
      </c>
      <c r="L548">
        <v>0.46153846153846201</v>
      </c>
      <c r="M548">
        <f t="shared" si="16"/>
        <v>0.23076923076922995</v>
      </c>
      <c r="N548">
        <v>0.64705882352941202</v>
      </c>
      <c r="O548">
        <v>0.55555555555555602</v>
      </c>
      <c r="P548">
        <v>0.75</v>
      </c>
      <c r="Q548">
        <f t="shared" si="17"/>
        <v>-0.19444444444444398</v>
      </c>
      <c r="R548">
        <v>2.6880157692357902</v>
      </c>
      <c r="S548">
        <v>0.22550949500448</v>
      </c>
      <c r="T548">
        <v>0.39021033724238902</v>
      </c>
      <c r="U548">
        <v>0.39783193044089199</v>
      </c>
      <c r="V548">
        <v>0.55560753054065404</v>
      </c>
      <c r="W548">
        <v>1.4618102680162901</v>
      </c>
      <c r="X548">
        <v>-3.1265623863787298E-2</v>
      </c>
      <c r="Y548">
        <v>2.25146594522962E-2</v>
      </c>
      <c r="Z548">
        <v>-0.74594699989903601</v>
      </c>
      <c r="AA548">
        <v>2.0761483697759101E-2</v>
      </c>
      <c r="AB548">
        <v>2.40827116111632E-2</v>
      </c>
      <c r="AC548">
        <v>0.45660282347196102</v>
      </c>
      <c r="AD548">
        <v>1.6782913921048499</v>
      </c>
      <c r="AE548">
        <v>-6.1151565235132099E-2</v>
      </c>
      <c r="AF548">
        <v>6.0538596506017499E-2</v>
      </c>
      <c r="AG548">
        <v>-0.78499073543832798</v>
      </c>
      <c r="AH548">
        <v>2.7854693448256699E-2</v>
      </c>
      <c r="AI548">
        <v>-1.4639113499546301E-2</v>
      </c>
      <c r="AJ548">
        <v>38.363752684551102</v>
      </c>
      <c r="AK548">
        <v>38.712920834024601</v>
      </c>
      <c r="AL548">
        <v>37.775649582353402</v>
      </c>
      <c r="AM548">
        <v>40.252797030509598</v>
      </c>
      <c r="AN548">
        <v>42.233358417516897</v>
      </c>
      <c r="AO548">
        <v>3</v>
      </c>
      <c r="AP548">
        <v>0.21307220501917501</v>
      </c>
      <c r="AQ548">
        <v>0</v>
      </c>
      <c r="AR548">
        <v>7.4355339030282002E-3</v>
      </c>
      <c r="AS548">
        <v>-7.4355339030282002E-3</v>
      </c>
      <c r="AT548">
        <v>0</v>
      </c>
      <c r="AU548" t="s">
        <v>970</v>
      </c>
      <c r="AV548">
        <v>1.0445773424167799</v>
      </c>
      <c r="AW548">
        <v>-0.23779865216833401</v>
      </c>
      <c r="AX548">
        <v>0.47039473684210498</v>
      </c>
      <c r="AY548">
        <v>24</v>
      </c>
      <c r="AZ548" t="s">
        <v>954</v>
      </c>
      <c r="BA548" t="s">
        <v>945</v>
      </c>
      <c r="BB548">
        <v>31</v>
      </c>
      <c r="BC548">
        <v>3</v>
      </c>
      <c r="BD548">
        <v>59</v>
      </c>
      <c r="BE548">
        <v>2.1187499999999999</v>
      </c>
      <c r="BF548">
        <v>41</v>
      </c>
      <c r="BG548">
        <v>2</v>
      </c>
      <c r="BH548">
        <v>66</v>
      </c>
      <c r="BI548">
        <v>27</v>
      </c>
      <c r="BJ548">
        <v>82</v>
      </c>
      <c r="BK548">
        <v>1.1118269444827</v>
      </c>
      <c r="BL548">
        <v>-1.69662432323115</v>
      </c>
      <c r="BM548">
        <v>-1.00687873090175</v>
      </c>
      <c r="BN548">
        <v>-1.05667866239775</v>
      </c>
      <c r="BO548">
        <v>1.2923277031663201</v>
      </c>
      <c r="BP548">
        <v>-1.0896450153544099</v>
      </c>
      <c r="BQ548">
        <v>0.81848426801037599</v>
      </c>
      <c r="BR548">
        <v>-1.05925522452465</v>
      </c>
      <c r="BS548">
        <v>-1.12848241080638</v>
      </c>
    </row>
    <row r="549" spans="1:71" x14ac:dyDescent="0.2">
      <c r="A549" t="s">
        <v>601</v>
      </c>
      <c r="B549">
        <v>1.0744690274767601</v>
      </c>
      <c r="C549">
        <v>-0.33293909430031199</v>
      </c>
      <c r="D549">
        <v>0.249326231661541</v>
      </c>
      <c r="E549">
        <v>-1.0777864150598</v>
      </c>
      <c r="F549">
        <v>-1.7283915606345599</v>
      </c>
      <c r="G549">
        <v>1.6440655082042901</v>
      </c>
      <c r="H549">
        <v>0.22186866282819701</v>
      </c>
      <c r="I549">
        <v>0.43646241114161599</v>
      </c>
      <c r="J549">
        <v>0.60714285714285698</v>
      </c>
      <c r="K549">
        <v>0.64285714285714302</v>
      </c>
      <c r="L549">
        <v>0.57142857142857095</v>
      </c>
      <c r="M549">
        <f t="shared" si="16"/>
        <v>7.1428571428572063E-2</v>
      </c>
      <c r="N549">
        <v>0.61111111111111105</v>
      </c>
      <c r="O549">
        <v>0.44444444444444398</v>
      </c>
      <c r="P549">
        <v>0.77777777777777801</v>
      </c>
      <c r="Q549">
        <f t="shared" si="17"/>
        <v>-0.33333333333333404</v>
      </c>
      <c r="R549">
        <v>1.7448042857150901</v>
      </c>
      <c r="S549">
        <v>0.236016163269959</v>
      </c>
      <c r="T549">
        <v>0.60453338874775098</v>
      </c>
      <c r="U549">
        <v>0.53981005715127295</v>
      </c>
      <c r="V549">
        <v>0.55942495651717705</v>
      </c>
      <c r="W549">
        <v>1.44409611436693</v>
      </c>
      <c r="X549">
        <v>-4.6472869303981701E-2</v>
      </c>
      <c r="Y549">
        <v>-6.3466929372269998E-2</v>
      </c>
      <c r="Z549">
        <v>-0.66241404685795102</v>
      </c>
      <c r="AA549">
        <v>2.00402342358647E-2</v>
      </c>
      <c r="AB549">
        <v>2.1094295210553799E-2</v>
      </c>
      <c r="AC549">
        <v>0.58453622656963999</v>
      </c>
      <c r="AD549">
        <v>1.64807671073837</v>
      </c>
      <c r="AE549">
        <v>-8.0135126904736106E-2</v>
      </c>
      <c r="AF549">
        <v>-7.9152605542856205E-2</v>
      </c>
      <c r="AG549">
        <v>-0.64865476943732103</v>
      </c>
      <c r="AH549">
        <v>2.5373582608228799E-2</v>
      </c>
      <c r="AI549">
        <v>-2.0943753448937098E-2</v>
      </c>
      <c r="AJ549">
        <v>38.119969802100599</v>
      </c>
      <c r="AK549">
        <v>41.484328443299802</v>
      </c>
      <c r="AL549">
        <v>40.344187164337498</v>
      </c>
      <c r="AM549">
        <v>42.876395954118301</v>
      </c>
      <c r="AN549">
        <v>44.818733858448901</v>
      </c>
      <c r="AO549">
        <v>1</v>
      </c>
      <c r="AP549">
        <v>0.27556176815289501</v>
      </c>
      <c r="AQ549">
        <v>0</v>
      </c>
      <c r="AR549">
        <v>1.21612737695008E-2</v>
      </c>
      <c r="AS549">
        <v>-1.21612737695008E-2</v>
      </c>
      <c r="AT549">
        <v>0</v>
      </c>
      <c r="AU549" t="s">
        <v>970</v>
      </c>
      <c r="AV549">
        <v>0.955154783860381</v>
      </c>
      <c r="AW549">
        <v>-0.30742967397758703</v>
      </c>
      <c r="AX549">
        <v>0.5</v>
      </c>
      <c r="AY549">
        <v>31</v>
      </c>
      <c r="AZ549" t="s">
        <v>954</v>
      </c>
      <c r="BA549" t="s">
        <v>946</v>
      </c>
      <c r="BB549">
        <v>30</v>
      </c>
      <c r="BC549">
        <v>0</v>
      </c>
      <c r="BD549">
        <v>46</v>
      </c>
      <c r="BE549">
        <v>0.23125000000000001</v>
      </c>
      <c r="BF549">
        <v>19</v>
      </c>
      <c r="BG549">
        <v>0</v>
      </c>
      <c r="BH549">
        <v>31</v>
      </c>
      <c r="BI549">
        <v>26</v>
      </c>
      <c r="BJ549">
        <v>7</v>
      </c>
      <c r="BK549">
        <v>0.105472357161985</v>
      </c>
      <c r="BL549">
        <v>-0.59664870699596795</v>
      </c>
      <c r="BM549">
        <v>2.7495607247701101E-2</v>
      </c>
      <c r="BN549">
        <v>-0.17073387850136601</v>
      </c>
      <c r="BO549">
        <v>1.25861345138923</v>
      </c>
      <c r="BP549">
        <v>0.15186371220089101</v>
      </c>
      <c r="BQ549">
        <v>-0.99960737934395305</v>
      </c>
      <c r="BR549">
        <v>0.393139447927006</v>
      </c>
      <c r="BS549">
        <v>-1.1426220896734101</v>
      </c>
    </row>
    <row r="550" spans="1:71" x14ac:dyDescent="0.2">
      <c r="A550" t="s">
        <v>602</v>
      </c>
      <c r="B550">
        <v>-0.27355365650158397</v>
      </c>
      <c r="C550">
        <v>-0.78875682879185205</v>
      </c>
      <c r="D550">
        <v>0.212904285147266</v>
      </c>
      <c r="E550">
        <v>-6.1542429183046601E-2</v>
      </c>
      <c r="F550">
        <v>9.9035249149655405E-2</v>
      </c>
      <c r="G550">
        <v>5.03806163453933E-2</v>
      </c>
      <c r="H550">
        <v>-0.50520082476869699</v>
      </c>
      <c r="I550">
        <v>-0.49069459595819997</v>
      </c>
      <c r="J550">
        <v>0.58333333333333304</v>
      </c>
      <c r="K550">
        <v>0.69230769230769196</v>
      </c>
      <c r="L550">
        <v>0.45454545454545497</v>
      </c>
      <c r="M550">
        <f t="shared" si="16"/>
        <v>0.23776223776223698</v>
      </c>
      <c r="N550">
        <v>0.23529411764705899</v>
      </c>
      <c r="O550">
        <v>0.22222222222222199</v>
      </c>
      <c r="P550">
        <v>0.25</v>
      </c>
      <c r="Q550">
        <f t="shared" si="17"/>
        <v>-2.7777777777778012E-2</v>
      </c>
      <c r="R550">
        <v>2.2427685416769201</v>
      </c>
      <c r="S550">
        <v>0.47461815647587102</v>
      </c>
      <c r="T550">
        <v>0.139143486308489</v>
      </c>
      <c r="U550">
        <v>1.5154262405005501</v>
      </c>
      <c r="V550">
        <v>0.36658745516150598</v>
      </c>
      <c r="W550">
        <v>0.22174089314169301</v>
      </c>
      <c r="X550">
        <v>-3.4258483719645197E-2</v>
      </c>
      <c r="Y550">
        <v>-0.10030113870785599</v>
      </c>
      <c r="Z550">
        <v>-0.69143504760785401</v>
      </c>
      <c r="AA550">
        <v>2.07164491177914E-2</v>
      </c>
      <c r="AB550">
        <v>2.9559297423097299E-2</v>
      </c>
      <c r="AC550">
        <v>1.61674500499847</v>
      </c>
      <c r="AD550">
        <v>0.368212103363251</v>
      </c>
      <c r="AE550">
        <v>-5.9847315500707203E-2</v>
      </c>
      <c r="AF550">
        <v>-0.12270987214741</v>
      </c>
      <c r="AG550">
        <v>-0.68913583617241103</v>
      </c>
      <c r="AH550">
        <v>2.3500667161682798E-2</v>
      </c>
      <c r="AI550">
        <v>-4.3542212049819404E-3</v>
      </c>
      <c r="AJ550">
        <v>39.480823284572097</v>
      </c>
      <c r="AK550">
        <v>23.6275923962462</v>
      </c>
      <c r="AL550">
        <v>35.734410415636098</v>
      </c>
      <c r="AM550">
        <v>24.294208475737999</v>
      </c>
      <c r="AN550">
        <v>26.250891464963299</v>
      </c>
      <c r="AO550">
        <v>2</v>
      </c>
      <c r="AP550">
        <v>0.11392005095883199</v>
      </c>
      <c r="AQ550">
        <v>0.34995791049099501</v>
      </c>
      <c r="AR550">
        <v>0</v>
      </c>
      <c r="AS550">
        <v>4.0076382702465198E-2</v>
      </c>
      <c r="AT550">
        <v>1.30194242980652E-3</v>
      </c>
      <c r="AU550" t="s">
        <v>972</v>
      </c>
      <c r="AV550">
        <v>1.14536899324388</v>
      </c>
      <c r="AW550">
        <v>-1.0949747186081999</v>
      </c>
      <c r="AX550">
        <v>0.47972972972972999</v>
      </c>
      <c r="AY550">
        <v>52</v>
      </c>
      <c r="AZ550" t="s">
        <v>954</v>
      </c>
      <c r="BA550" t="s">
        <v>947</v>
      </c>
      <c r="BB550">
        <v>32</v>
      </c>
      <c r="BC550">
        <v>4</v>
      </c>
      <c r="BD550">
        <v>39</v>
      </c>
      <c r="BE550">
        <v>0.4</v>
      </c>
      <c r="BF550">
        <v>2</v>
      </c>
      <c r="BG550">
        <v>0</v>
      </c>
      <c r="BH550">
        <v>33</v>
      </c>
      <c r="BI550">
        <v>22</v>
      </c>
      <c r="BJ550">
        <v>24</v>
      </c>
      <c r="BK550">
        <v>-0.50745105135102797</v>
      </c>
      <c r="BL550">
        <v>-1.09050106627069</v>
      </c>
      <c r="BM550">
        <v>0.12639240808465499</v>
      </c>
      <c r="BN550">
        <v>-1.10175514234584</v>
      </c>
      <c r="BO550">
        <v>-0.14157417705217601</v>
      </c>
      <c r="BP550">
        <v>0.326954731267041</v>
      </c>
      <c r="BQ550">
        <v>-0.241617326780595</v>
      </c>
      <c r="BR550">
        <v>-0.28316510803345402</v>
      </c>
      <c r="BS550">
        <v>2.9777364909145801E-2</v>
      </c>
    </row>
    <row r="551" spans="1:71" x14ac:dyDescent="0.2">
      <c r="A551" t="s">
        <v>603</v>
      </c>
      <c r="B551">
        <v>0.830858425571112</v>
      </c>
      <c r="C551">
        <v>-1.53667774891595</v>
      </c>
      <c r="D551">
        <v>-0.70271183303764195</v>
      </c>
      <c r="E551">
        <v>0.59492652185338502</v>
      </c>
      <c r="F551">
        <v>0.26317528315563299</v>
      </c>
      <c r="G551">
        <v>-4.17401307824806</v>
      </c>
      <c r="H551">
        <v>0.38849136638112503</v>
      </c>
      <c r="I551">
        <v>-1.5232140358903099</v>
      </c>
      <c r="J551">
        <v>0.60714285714285698</v>
      </c>
      <c r="K551">
        <v>0.71428571428571397</v>
      </c>
      <c r="L551">
        <v>0.5</v>
      </c>
      <c r="M551">
        <f t="shared" si="16"/>
        <v>0.21428571428571397</v>
      </c>
      <c r="N551">
        <v>0.72222222222222199</v>
      </c>
      <c r="O551">
        <v>0.77777777777777801</v>
      </c>
      <c r="P551">
        <v>0.66666666666666696</v>
      </c>
      <c r="Q551">
        <f t="shared" si="17"/>
        <v>0.11111111111111105</v>
      </c>
      <c r="R551">
        <v>0.97451624999562902</v>
      </c>
      <c r="S551">
        <v>0.11605878327982901</v>
      </c>
      <c r="T551">
        <v>0.75637088804234298</v>
      </c>
      <c r="U551">
        <v>1.9525899683181001</v>
      </c>
      <c r="V551">
        <v>0.47356408790205301</v>
      </c>
      <c r="W551">
        <v>1.50782442121507</v>
      </c>
      <c r="X551">
        <v>-2.1332408569645599E-2</v>
      </c>
      <c r="Y551">
        <v>-8.5317308837646405E-2</v>
      </c>
      <c r="Z551">
        <v>-0.62035022218046998</v>
      </c>
      <c r="AA551">
        <v>1.87605850202365E-3</v>
      </c>
      <c r="AB551">
        <v>2.01727698369812E-2</v>
      </c>
      <c r="AC551">
        <v>1.8695106382539799</v>
      </c>
      <c r="AD551">
        <v>1.57731916391243</v>
      </c>
      <c r="AE551">
        <v>-4.2019553426128502E-2</v>
      </c>
      <c r="AF551">
        <v>-0.113645450748388</v>
      </c>
      <c r="AG551">
        <v>-0.59081721811638399</v>
      </c>
      <c r="AH551">
        <v>5.3320266112859603E-3</v>
      </c>
      <c r="AI551">
        <v>-2.2053212273318901E-2</v>
      </c>
      <c r="AJ551">
        <v>42.053624785697203</v>
      </c>
      <c r="AK551">
        <v>41.269986601893201</v>
      </c>
      <c r="AL551">
        <v>27.049601425833401</v>
      </c>
      <c r="AM551">
        <v>27.222237117941699</v>
      </c>
      <c r="AN551">
        <v>29.226422436108201</v>
      </c>
      <c r="AO551">
        <v>3</v>
      </c>
      <c r="AP551">
        <v>0.17422132998498299</v>
      </c>
      <c r="AQ551">
        <v>0</v>
      </c>
      <c r="AR551">
        <v>0.35466186154830598</v>
      </c>
      <c r="AS551">
        <v>4.70773111588004E-2</v>
      </c>
      <c r="AT551">
        <v>-1.07823888633063E-4</v>
      </c>
      <c r="AU551" t="s">
        <v>971</v>
      </c>
      <c r="AV551">
        <v>0.960767277423208</v>
      </c>
      <c r="AW551">
        <v>-1.28167246629573</v>
      </c>
      <c r="AX551">
        <v>0.52649006622516603</v>
      </c>
      <c r="AY551">
        <v>22</v>
      </c>
      <c r="AZ551" t="s">
        <v>954</v>
      </c>
      <c r="BA551" t="s">
        <v>948</v>
      </c>
      <c r="BB551">
        <v>52</v>
      </c>
      <c r="BC551">
        <v>19</v>
      </c>
      <c r="BD551">
        <v>70</v>
      </c>
      <c r="BE551">
        <v>3.7</v>
      </c>
      <c r="BF551">
        <v>21</v>
      </c>
      <c r="BG551">
        <v>9</v>
      </c>
      <c r="BH551">
        <v>61</v>
      </c>
      <c r="BI551">
        <v>33</v>
      </c>
      <c r="BJ551">
        <v>17</v>
      </c>
      <c r="BK551">
        <v>2.8015612657511002</v>
      </c>
      <c r="BL551">
        <v>-1.1606476880058401</v>
      </c>
      <c r="BM551">
        <v>-0.25364550107518602</v>
      </c>
      <c r="BN551">
        <v>-1.8745878346392499</v>
      </c>
      <c r="BO551">
        <v>-2.5144183004460201</v>
      </c>
      <c r="BP551">
        <v>-0.80137888431456195</v>
      </c>
      <c r="BQ551">
        <v>4.2420612495327301</v>
      </c>
      <c r="BR551">
        <v>7.1961758184124702E-2</v>
      </c>
      <c r="BS551">
        <v>0.688238558893006</v>
      </c>
    </row>
    <row r="552" spans="1:71" x14ac:dyDescent="0.2">
      <c r="A552" t="s">
        <v>604</v>
      </c>
      <c r="B552">
        <v>2.0320857282144398</v>
      </c>
      <c r="C552">
        <v>-0.81027296232757395</v>
      </c>
      <c r="D552">
        <v>-2.7771189183713698</v>
      </c>
      <c r="E552">
        <v>-0.65222658160855995</v>
      </c>
      <c r="F552">
        <v>-2.2601897002201299</v>
      </c>
      <c r="G552">
        <v>0.24094583305857101</v>
      </c>
      <c r="H552">
        <v>3.46215960096529E-4</v>
      </c>
      <c r="I552">
        <v>-1.1072519627819499</v>
      </c>
      <c r="J552">
        <v>0.55555555555555602</v>
      </c>
      <c r="K552">
        <v>0.42857142857142899</v>
      </c>
      <c r="L552">
        <v>0.69230769230769196</v>
      </c>
      <c r="M552">
        <f t="shared" si="16"/>
        <v>-0.26373626373626297</v>
      </c>
      <c r="N552">
        <v>0.72222222222222199</v>
      </c>
      <c r="O552">
        <v>0.66666666666666696</v>
      </c>
      <c r="P552">
        <v>0.77777777777777801</v>
      </c>
      <c r="Q552">
        <f t="shared" si="17"/>
        <v>-0.11111111111111105</v>
      </c>
      <c r="R552">
        <v>1.4719346296295499</v>
      </c>
      <c r="S552">
        <v>0.26797042377438401</v>
      </c>
      <c r="T552">
        <v>0.35567942559374199</v>
      </c>
      <c r="U552">
        <v>0.80174947044206901</v>
      </c>
      <c r="V552">
        <v>0.60034854298873996</v>
      </c>
      <c r="W552">
        <v>1.39706190649372</v>
      </c>
      <c r="X552">
        <v>-3.8738421569871097E-2</v>
      </c>
      <c r="Y552">
        <v>-1.0556229873465601E-2</v>
      </c>
      <c r="Z552">
        <v>-0.71506247758024399</v>
      </c>
      <c r="AA552">
        <v>1.2078630551408899E-2</v>
      </c>
      <c r="AB552">
        <v>-2.8469885779222201E-2</v>
      </c>
      <c r="AC552">
        <v>0.803693600231838</v>
      </c>
      <c r="AD552">
        <v>1.6759747711091</v>
      </c>
      <c r="AE552">
        <v>-6.6726415409731496E-2</v>
      </c>
      <c r="AF552">
        <v>4.9278302837585397E-4</v>
      </c>
      <c r="AG552">
        <v>-0.73050682119531496</v>
      </c>
      <c r="AH552">
        <v>1.45878791017852E-2</v>
      </c>
      <c r="AI552">
        <v>-8.9512491396872895E-2</v>
      </c>
      <c r="AJ552">
        <v>39.747406316181902</v>
      </c>
      <c r="AK552">
        <v>40.057495226000903</v>
      </c>
      <c r="AL552">
        <v>37.332417211972199</v>
      </c>
      <c r="AM552">
        <v>39.858916803427398</v>
      </c>
      <c r="AN552">
        <v>36.665386789233303</v>
      </c>
      <c r="AO552">
        <v>5</v>
      </c>
      <c r="AP552">
        <v>0.20525119311732101</v>
      </c>
      <c r="AQ552">
        <v>0</v>
      </c>
      <c r="AR552">
        <v>5.60388315864414E-2</v>
      </c>
      <c r="AS552">
        <v>-1.406626573375E-2</v>
      </c>
      <c r="AT552">
        <v>0.13875333326270101</v>
      </c>
      <c r="AU552" t="s">
        <v>973</v>
      </c>
      <c r="AV552">
        <v>1.01368755671459</v>
      </c>
      <c r="AW552">
        <v>-0.16000912072606899</v>
      </c>
      <c r="AX552">
        <v>0.46735395189003398</v>
      </c>
      <c r="AY552">
        <v>26</v>
      </c>
      <c r="AZ552" t="s">
        <v>954</v>
      </c>
      <c r="BA552" t="s">
        <v>947</v>
      </c>
      <c r="BB552">
        <v>44</v>
      </c>
      <c r="BC552">
        <v>6</v>
      </c>
      <c r="BD552">
        <v>70</v>
      </c>
      <c r="BE552">
        <v>0.75</v>
      </c>
      <c r="BF552">
        <v>24</v>
      </c>
      <c r="BG552">
        <v>0</v>
      </c>
      <c r="BH552">
        <v>45</v>
      </c>
      <c r="BI552">
        <v>41</v>
      </c>
      <c r="BJ552">
        <v>81</v>
      </c>
      <c r="BK552">
        <v>0.48755343267849599</v>
      </c>
      <c r="BL552">
        <v>-1.58376572605719</v>
      </c>
      <c r="BM552">
        <v>-2.4672378631895899</v>
      </c>
      <c r="BN552">
        <v>-1.1253641280211999</v>
      </c>
      <c r="BO552">
        <v>0.94121252058677496</v>
      </c>
      <c r="BP552">
        <v>-2.5105678499724702</v>
      </c>
      <c r="BQ552">
        <v>0.24261539285032299</v>
      </c>
      <c r="BR552">
        <v>0.25570777874784401</v>
      </c>
      <c r="BS552">
        <v>-1.53343213792671</v>
      </c>
    </row>
    <row r="553" spans="1:71" x14ac:dyDescent="0.2">
      <c r="A553" t="s">
        <v>605</v>
      </c>
      <c r="B553">
        <v>8.1197570340492797E-2</v>
      </c>
      <c r="C553">
        <v>-0.104648683610242</v>
      </c>
      <c r="D553">
        <v>-4.7525425482454302E-2</v>
      </c>
      <c r="E553">
        <v>0.23573551032861401</v>
      </c>
      <c r="F553">
        <v>-0.41436244516647902</v>
      </c>
      <c r="G553">
        <v>0.59917246424897397</v>
      </c>
      <c r="H553">
        <v>1.09711488134886</v>
      </c>
      <c r="I553">
        <v>1.11416355895922</v>
      </c>
      <c r="J553">
        <v>0.75</v>
      </c>
      <c r="K553">
        <v>0.78571428571428603</v>
      </c>
      <c r="L553">
        <v>0.71428571428571397</v>
      </c>
      <c r="M553">
        <f t="shared" si="16"/>
        <v>7.1428571428572063E-2</v>
      </c>
      <c r="N553">
        <v>0.72222222222222199</v>
      </c>
      <c r="O553">
        <v>0.66666666666666696</v>
      </c>
      <c r="P553">
        <v>0.77777777777777801</v>
      </c>
      <c r="Q553">
        <f t="shared" si="17"/>
        <v>-0.11111111111111105</v>
      </c>
      <c r="R553">
        <v>1.48741464285714</v>
      </c>
      <c r="S553">
        <v>0.15318592688093299</v>
      </c>
      <c r="T553">
        <v>0.66076521574485403</v>
      </c>
      <c r="U553">
        <v>2.5795348507522</v>
      </c>
      <c r="V553">
        <v>0.64028206912422703</v>
      </c>
      <c r="W553">
        <v>1.12080595791585</v>
      </c>
      <c r="X553">
        <v>-2.8433686648691101E-2</v>
      </c>
      <c r="Y553">
        <v>-6.7866046956070597E-2</v>
      </c>
      <c r="Z553">
        <v>-0.82256991313142103</v>
      </c>
      <c r="AA553">
        <v>3.50895255228428E-2</v>
      </c>
      <c r="AB553">
        <v>1.5438956963773001E-2</v>
      </c>
      <c r="AC553">
        <v>1.7661476001886001</v>
      </c>
      <c r="AD553">
        <v>1.54730126208133</v>
      </c>
      <c r="AE553">
        <v>-5.47920510080981E-2</v>
      </c>
      <c r="AF553">
        <v>-4.4813613998652503E-2</v>
      </c>
      <c r="AG553">
        <v>-0.82890590916315798</v>
      </c>
      <c r="AH553">
        <v>2.9563706351275899E-2</v>
      </c>
      <c r="AI553">
        <v>-5.1655741684158797E-2</v>
      </c>
      <c r="AJ553">
        <v>43.8266715774608</v>
      </c>
      <c r="AK553">
        <v>41.2699868356694</v>
      </c>
      <c r="AL553">
        <v>28.2698375491475</v>
      </c>
      <c r="AM553">
        <v>28.8428004167193</v>
      </c>
      <c r="AN553">
        <v>26.996801278259699</v>
      </c>
      <c r="AO553">
        <v>5</v>
      </c>
      <c r="AP553">
        <v>0.12854336902531499</v>
      </c>
      <c r="AQ553">
        <v>0</v>
      </c>
      <c r="AR553">
        <v>0.32322563648011199</v>
      </c>
      <c r="AS553">
        <v>3.6763917752116099E-2</v>
      </c>
      <c r="AT553">
        <v>9.9082212219980398E-2</v>
      </c>
      <c r="AU553" t="s">
        <v>971</v>
      </c>
      <c r="AV553">
        <v>1.34919129184965</v>
      </c>
      <c r="AW553">
        <v>-0.83709725986489703</v>
      </c>
      <c r="AX553">
        <v>0.54966887417218502</v>
      </c>
      <c r="AY553">
        <v>38</v>
      </c>
      <c r="AZ553" t="s">
        <v>953</v>
      </c>
      <c r="BA553" t="s">
        <v>947</v>
      </c>
      <c r="BB553">
        <v>45</v>
      </c>
      <c r="BC553">
        <v>6</v>
      </c>
      <c r="BD553">
        <v>59</v>
      </c>
      <c r="BE553">
        <v>3.3187500000000001</v>
      </c>
      <c r="BF553">
        <v>11</v>
      </c>
      <c r="BG553">
        <v>0</v>
      </c>
      <c r="BH553">
        <v>39</v>
      </c>
      <c r="BI553">
        <v>38</v>
      </c>
      <c r="BJ553">
        <v>53</v>
      </c>
      <c r="BK553">
        <v>0.34691120789187502</v>
      </c>
      <c r="BL553">
        <v>0.24569814477067001</v>
      </c>
      <c r="BM553">
        <v>0.252726049431865</v>
      </c>
      <c r="BN553">
        <v>0.436041257647791</v>
      </c>
      <c r="BO553">
        <v>0.308603175452551</v>
      </c>
      <c r="BP553">
        <v>0.14495140772862999</v>
      </c>
      <c r="BQ553">
        <v>-1.0330693999298799</v>
      </c>
      <c r="BR553">
        <v>1.34956910293506</v>
      </c>
      <c r="BS553">
        <v>-0.14648109278523899</v>
      </c>
    </row>
    <row r="554" spans="1:71" x14ac:dyDescent="0.2">
      <c r="A554" t="s">
        <v>606</v>
      </c>
      <c r="B554">
        <v>-0.253128105226049</v>
      </c>
      <c r="C554">
        <v>0.64927123317473501</v>
      </c>
      <c r="D554">
        <v>-1.1687140381518399</v>
      </c>
      <c r="E554">
        <v>0.54661933530124696</v>
      </c>
      <c r="F554">
        <v>-0.66479127795674897</v>
      </c>
      <c r="G554">
        <v>0.83135011111142998</v>
      </c>
      <c r="H554">
        <v>-1.34140673485566E-2</v>
      </c>
      <c r="I554">
        <v>0.11074800501113</v>
      </c>
      <c r="J554">
        <v>0.60714285714285698</v>
      </c>
      <c r="K554">
        <v>0.64285714285714302</v>
      </c>
      <c r="L554">
        <v>0.57142857142857095</v>
      </c>
      <c r="M554">
        <f t="shared" si="16"/>
        <v>7.1428571428572063E-2</v>
      </c>
      <c r="N554">
        <v>0.72222222222222199</v>
      </c>
      <c r="O554">
        <v>0.66666666666666696</v>
      </c>
      <c r="P554">
        <v>0.77777777777777801</v>
      </c>
      <c r="Q554">
        <f t="shared" si="17"/>
        <v>-0.11111111111111105</v>
      </c>
      <c r="R554">
        <v>1.26715285714351</v>
      </c>
      <c r="S554">
        <v>2.5074896365871999E-2</v>
      </c>
      <c r="T554">
        <v>0.85277652005156102</v>
      </c>
      <c r="U554">
        <v>0.66804365411593403</v>
      </c>
      <c r="V554">
        <v>0.54200616403211499</v>
      </c>
      <c r="W554">
        <v>1.7328902358698599</v>
      </c>
      <c r="X554">
        <v>-3.1743118745316302E-2</v>
      </c>
      <c r="Y554">
        <v>2.05037150596332E-2</v>
      </c>
      <c r="Z554">
        <v>-0.67101135409394397</v>
      </c>
      <c r="AA554">
        <v>6.8075768989688803E-3</v>
      </c>
      <c r="AB554">
        <v>2.70469011504555E-3</v>
      </c>
      <c r="AC554">
        <v>0.73549081258528604</v>
      </c>
      <c r="AD554">
        <v>1.9250578719007401</v>
      </c>
      <c r="AE554">
        <v>-6.15089780181945E-2</v>
      </c>
      <c r="AF554">
        <v>5.7713930066289401E-2</v>
      </c>
      <c r="AG554">
        <v>-0.66112982882849802</v>
      </c>
      <c r="AH554">
        <v>1.0189402658233799E-2</v>
      </c>
      <c r="AI554">
        <v>-4.7065904488746202E-2</v>
      </c>
      <c r="AJ554">
        <v>44.756333173309301</v>
      </c>
      <c r="AK554">
        <v>41.605724318665096</v>
      </c>
      <c r="AL554">
        <v>37.588422204750003</v>
      </c>
      <c r="AM554">
        <v>40.415230694091598</v>
      </c>
      <c r="AN554">
        <v>42.410995261267402</v>
      </c>
      <c r="AO554">
        <v>3</v>
      </c>
      <c r="AP554">
        <v>0.104593044488967</v>
      </c>
      <c r="AQ554">
        <v>0</v>
      </c>
      <c r="AR554">
        <v>8.31564245025814E-2</v>
      </c>
      <c r="AS554">
        <v>-2.1300580488179399E-2</v>
      </c>
      <c r="AT554">
        <v>1.09114963061763E-4</v>
      </c>
      <c r="AU554" t="s">
        <v>971</v>
      </c>
      <c r="AV554">
        <v>0.26990114007193899</v>
      </c>
      <c r="AW554">
        <v>-1.2841900751822299</v>
      </c>
      <c r="AX554">
        <v>0.49666666666666698</v>
      </c>
      <c r="AY554">
        <v>37</v>
      </c>
      <c r="AZ554" t="s">
        <v>954</v>
      </c>
      <c r="BA554" t="s">
        <v>947</v>
      </c>
      <c r="BB554">
        <v>35</v>
      </c>
      <c r="BC554">
        <v>4</v>
      </c>
      <c r="BD554">
        <v>50</v>
      </c>
      <c r="BE554">
        <v>0.52500000000000002</v>
      </c>
      <c r="BF554">
        <v>20</v>
      </c>
      <c r="BG554">
        <v>0</v>
      </c>
      <c r="BH554">
        <v>40</v>
      </c>
      <c r="BI554">
        <v>29</v>
      </c>
      <c r="BJ554">
        <v>35</v>
      </c>
      <c r="BK554">
        <v>-1.17650190297511</v>
      </c>
      <c r="BL554">
        <v>0.33102946780456499</v>
      </c>
      <c r="BM554">
        <v>-1.1420879801530901</v>
      </c>
      <c r="BN554">
        <v>0.71695642306666596</v>
      </c>
      <c r="BO554">
        <v>0.55391123024351996</v>
      </c>
      <c r="BP554">
        <v>-1.0077976652620899</v>
      </c>
      <c r="BQ554">
        <v>-1.1679665826038299</v>
      </c>
      <c r="BR554">
        <v>-0.438490341797862</v>
      </c>
      <c r="BS554">
        <v>-0.66095184953285602</v>
      </c>
    </row>
    <row r="555" spans="1:71" x14ac:dyDescent="0.2">
      <c r="A555" t="s">
        <v>607</v>
      </c>
      <c r="B555">
        <v>-1.2037535518151401</v>
      </c>
      <c r="C555">
        <v>0.64196998935806304</v>
      </c>
      <c r="D555">
        <v>0.23505140375068101</v>
      </c>
      <c r="E555">
        <v>2.5975561219021999</v>
      </c>
      <c r="F555">
        <v>2.82091350751256</v>
      </c>
      <c r="G555">
        <v>-0.68709722625014302</v>
      </c>
      <c r="H555">
        <v>-1.11659538221592</v>
      </c>
      <c r="I555">
        <v>-1.2508453244759801</v>
      </c>
      <c r="J555">
        <v>0.53846153846153799</v>
      </c>
      <c r="K555">
        <v>0.61538461538461497</v>
      </c>
      <c r="L555">
        <v>0.46153846153846201</v>
      </c>
      <c r="M555">
        <f t="shared" si="16"/>
        <v>0.15384615384615297</v>
      </c>
      <c r="N555">
        <v>0.41176470588235298</v>
      </c>
      <c r="O555">
        <v>0.625</v>
      </c>
      <c r="P555">
        <v>0.22222222222222199</v>
      </c>
      <c r="Q555">
        <f t="shared" si="17"/>
        <v>0.40277777777777801</v>
      </c>
      <c r="R555">
        <v>1.99543442309368</v>
      </c>
      <c r="S555">
        <v>0.35769803965070202</v>
      </c>
      <c r="T555">
        <v>0.29181991441569199</v>
      </c>
      <c r="U555">
        <v>0.90961671628292196</v>
      </c>
      <c r="V555">
        <v>0.510786819817723</v>
      </c>
      <c r="W555">
        <v>0.87575432387276997</v>
      </c>
      <c r="X555">
        <v>-3.03186419847041E-2</v>
      </c>
      <c r="Y555">
        <v>-7.0677867535068703E-2</v>
      </c>
      <c r="Z555">
        <v>-0.70251933197063798</v>
      </c>
      <c r="AA555">
        <v>7.9206896811191505E-3</v>
      </c>
      <c r="AB555">
        <v>5.6409082522216498E-3</v>
      </c>
      <c r="AC555">
        <v>0.99380546689112503</v>
      </c>
      <c r="AD555">
        <v>0.98946468551909506</v>
      </c>
      <c r="AE555">
        <v>-5.8122511342007799E-2</v>
      </c>
      <c r="AF555">
        <v>-9.1086954476987406E-2</v>
      </c>
      <c r="AG555">
        <v>-0.72378087634924604</v>
      </c>
      <c r="AH555">
        <v>1.09877739096903E-2</v>
      </c>
      <c r="AI555">
        <v>-4.3126027829419801E-2</v>
      </c>
      <c r="AJ555">
        <v>41.900338102789199</v>
      </c>
      <c r="AK555">
        <v>35.543570082889602</v>
      </c>
      <c r="AL555">
        <v>37.590829478165098</v>
      </c>
      <c r="AM555">
        <v>35.767172765502998</v>
      </c>
      <c r="AN555">
        <v>37.594499818865302</v>
      </c>
      <c r="AO555">
        <v>2</v>
      </c>
      <c r="AP555">
        <v>0.114952700315861</v>
      </c>
      <c r="AQ555">
        <v>6.9362649763533402E-2</v>
      </c>
      <c r="AR555">
        <v>1.25632078985862E-2</v>
      </c>
      <c r="AS555">
        <v>4.9284607700811202E-2</v>
      </c>
      <c r="AT555">
        <v>4.7906616117275903E-3</v>
      </c>
      <c r="AU555" t="s">
        <v>972</v>
      </c>
      <c r="AV555">
        <v>1.8809833076590201</v>
      </c>
      <c r="AW555">
        <v>3.50656814143009E-2</v>
      </c>
      <c r="AX555">
        <v>0.48657718120805399</v>
      </c>
      <c r="AY555">
        <v>58</v>
      </c>
      <c r="AZ555" t="s">
        <v>954</v>
      </c>
      <c r="BA555" t="s">
        <v>945</v>
      </c>
      <c r="BB555">
        <v>25</v>
      </c>
      <c r="BC555">
        <v>4</v>
      </c>
      <c r="BD555">
        <v>35</v>
      </c>
      <c r="BE555">
        <v>0.47499999999999998</v>
      </c>
      <c r="BF555">
        <v>27</v>
      </c>
      <c r="BG555">
        <v>0</v>
      </c>
      <c r="BH555">
        <v>78</v>
      </c>
      <c r="BI555">
        <v>20</v>
      </c>
      <c r="BJ555">
        <v>85</v>
      </c>
      <c r="BK555">
        <v>-0.646429321729868</v>
      </c>
      <c r="BL555">
        <v>0.19969341628266099</v>
      </c>
      <c r="BM555">
        <v>0.39696794250904599</v>
      </c>
      <c r="BN555">
        <v>0.41940528895059598</v>
      </c>
      <c r="BO555">
        <v>-0.116120299114518</v>
      </c>
      <c r="BP555">
        <v>0.48319921339294097</v>
      </c>
      <c r="BQ555">
        <v>-1.6434125779848201</v>
      </c>
      <c r="BR555">
        <v>-0.99564529729274898</v>
      </c>
      <c r="BS555">
        <v>2.22161347869346</v>
      </c>
    </row>
    <row r="556" spans="1:71" x14ac:dyDescent="0.2">
      <c r="A556" t="s">
        <v>608</v>
      </c>
      <c r="B556">
        <v>1.6978947926878001</v>
      </c>
      <c r="C556">
        <v>-1.0710462744688101</v>
      </c>
      <c r="D556">
        <v>-3.4676648685415401</v>
      </c>
      <c r="E556">
        <v>-1.4435648280423901</v>
      </c>
      <c r="F556">
        <v>-1.52196321992744</v>
      </c>
      <c r="G556">
        <v>-0.83358994753777804</v>
      </c>
      <c r="H556">
        <v>0.351231513353506</v>
      </c>
      <c r="I556">
        <v>-1.2227273971916901</v>
      </c>
      <c r="J556">
        <v>0.5</v>
      </c>
      <c r="K556">
        <v>0.57142857142857095</v>
      </c>
      <c r="L556">
        <v>0.42857142857142899</v>
      </c>
      <c r="M556">
        <f t="shared" si="16"/>
        <v>0.14285714285714196</v>
      </c>
      <c r="N556">
        <v>0.55555555555555602</v>
      </c>
      <c r="O556">
        <v>0.44444444444444398</v>
      </c>
      <c r="P556">
        <v>0.66666666666666696</v>
      </c>
      <c r="Q556">
        <f t="shared" si="17"/>
        <v>-0.22222222222222299</v>
      </c>
      <c r="R556">
        <v>1.36427250000997</v>
      </c>
      <c r="S556">
        <v>0.25289453944822798</v>
      </c>
      <c r="T556">
        <v>0.38122954243652102</v>
      </c>
      <c r="U556">
        <v>1.01325569350096</v>
      </c>
      <c r="V556">
        <v>0.67264402084474695</v>
      </c>
      <c r="W556">
        <v>1.08741042632194</v>
      </c>
      <c r="X556">
        <v>-2.8980217376857902E-2</v>
      </c>
      <c r="Y556">
        <v>-1.4554548457131999E-2</v>
      </c>
      <c r="Z556">
        <v>-0.71636025681385995</v>
      </c>
      <c r="AA556">
        <v>1.55656917437719E-2</v>
      </c>
      <c r="AB556">
        <v>-1.77299873784778E-2</v>
      </c>
      <c r="AC556">
        <v>0.73569222824089198</v>
      </c>
      <c r="AD556">
        <v>1.4299194608296899</v>
      </c>
      <c r="AE556">
        <v>-5.6848657010777903E-2</v>
      </c>
      <c r="AF556">
        <v>8.5822519440722199E-4</v>
      </c>
      <c r="AG556">
        <v>-0.73723486538077398</v>
      </c>
      <c r="AH556">
        <v>1.9403509122183801E-2</v>
      </c>
      <c r="AI556">
        <v>-7.2198336326093501E-2</v>
      </c>
      <c r="AJ556">
        <v>41.042384894365902</v>
      </c>
      <c r="AK556">
        <v>41.079093593944599</v>
      </c>
      <c r="AL556">
        <v>39.7115883185771</v>
      </c>
      <c r="AM556">
        <v>41.688308991977102</v>
      </c>
      <c r="AN556">
        <v>36.885373273724298</v>
      </c>
      <c r="AO556">
        <v>5</v>
      </c>
      <c r="AP556">
        <v>0.20027330813449901</v>
      </c>
      <c r="AQ556">
        <v>0</v>
      </c>
      <c r="AR556">
        <v>2.84585455132614E-2</v>
      </c>
      <c r="AS556">
        <v>5.9973159001958098E-4</v>
      </c>
      <c r="AT556">
        <v>0.17526002900374299</v>
      </c>
      <c r="AU556" t="s">
        <v>973</v>
      </c>
      <c r="AV556">
        <v>1.1527496142603899</v>
      </c>
      <c r="AW556">
        <v>-0.335587275439378</v>
      </c>
      <c r="AX556">
        <v>0.47</v>
      </c>
      <c r="AY556">
        <v>29</v>
      </c>
      <c r="AZ556" t="s">
        <v>954</v>
      </c>
      <c r="BA556" t="s">
        <v>949</v>
      </c>
      <c r="BB556">
        <v>76</v>
      </c>
      <c r="BC556">
        <v>42</v>
      </c>
      <c r="BD556">
        <v>78</v>
      </c>
      <c r="BE556">
        <v>0.34375</v>
      </c>
      <c r="BF556">
        <v>33</v>
      </c>
      <c r="BG556">
        <v>0</v>
      </c>
      <c r="BH556">
        <v>79</v>
      </c>
      <c r="BI556">
        <v>55</v>
      </c>
      <c r="BJ556">
        <v>43</v>
      </c>
      <c r="BK556">
        <v>0.99008364519596104</v>
      </c>
      <c r="BL556">
        <v>-0.97924271870717905</v>
      </c>
      <c r="BM556">
        <v>-3.1966259786791</v>
      </c>
      <c r="BN556">
        <v>-1.63088826814625</v>
      </c>
      <c r="BO556">
        <v>-0.99532544237925202</v>
      </c>
      <c r="BP556">
        <v>-3.25956472617113</v>
      </c>
      <c r="BQ556">
        <v>1.6506467131740901</v>
      </c>
      <c r="BR556">
        <v>1.3186779168337199</v>
      </c>
      <c r="BS556">
        <v>-0.24263587500412201</v>
      </c>
    </row>
    <row r="557" spans="1:71" x14ac:dyDescent="0.2">
      <c r="A557" t="s">
        <v>609</v>
      </c>
      <c r="B557">
        <v>0.330214829212296</v>
      </c>
      <c r="C557">
        <v>-0.86008849340717797</v>
      </c>
      <c r="D557">
        <v>0.168891270972615</v>
      </c>
      <c r="E557">
        <v>0.89501597594723803</v>
      </c>
      <c r="F557">
        <v>0.34759770216647601</v>
      </c>
      <c r="G557">
        <v>-1.70405320281432</v>
      </c>
      <c r="H557">
        <v>0.42655510389465701</v>
      </c>
      <c r="I557">
        <v>-0.74131061071412496</v>
      </c>
      <c r="J557">
        <v>0.64285714285714302</v>
      </c>
      <c r="K557">
        <v>0.71428571428571397</v>
      </c>
      <c r="L557">
        <v>0.57142857142857095</v>
      </c>
      <c r="M557">
        <f t="shared" si="16"/>
        <v>0.14285714285714302</v>
      </c>
      <c r="N557">
        <v>0.72222222222222199</v>
      </c>
      <c r="O557">
        <v>0.77777777777777801</v>
      </c>
      <c r="P557">
        <v>0.66666666666666696</v>
      </c>
      <c r="Q557">
        <f t="shared" si="17"/>
        <v>0.11111111111111105</v>
      </c>
      <c r="R557">
        <v>0.87473214285714695</v>
      </c>
      <c r="S557">
        <v>0.16149078020471699</v>
      </c>
      <c r="T557">
        <v>0.80199525668887595</v>
      </c>
      <c r="U557">
        <v>2.7641947842208099</v>
      </c>
      <c r="V557">
        <v>0.43237376292623902</v>
      </c>
      <c r="W557">
        <v>1.1126076866928201</v>
      </c>
      <c r="X557">
        <v>-4.15510961776114E-2</v>
      </c>
      <c r="Y557">
        <v>6.6825630267641298E-3</v>
      </c>
      <c r="Z557">
        <v>-0.69483572462315402</v>
      </c>
      <c r="AA557">
        <v>-5.2869250905534801E-3</v>
      </c>
      <c r="AB557">
        <v>-5.8678975608992198E-2</v>
      </c>
      <c r="AC557">
        <v>2.4840386818389502</v>
      </c>
      <c r="AD557">
        <v>1.23201557391978</v>
      </c>
      <c r="AE557">
        <v>-7.1405647600507993E-2</v>
      </c>
      <c r="AF557">
        <v>2.2705833754992799E-2</v>
      </c>
      <c r="AG557">
        <v>-0.72101722335919405</v>
      </c>
      <c r="AH557">
        <v>-1.58859749576232E-2</v>
      </c>
      <c r="AI557">
        <v>-0.12001175471161001</v>
      </c>
      <c r="AJ557">
        <v>36.427763366797201</v>
      </c>
      <c r="AK557">
        <v>41.079093678146997</v>
      </c>
      <c r="AL557">
        <v>27.674703376106802</v>
      </c>
      <c r="AM557">
        <v>25.886058898577598</v>
      </c>
      <c r="AN557">
        <v>24.779946101716799</v>
      </c>
      <c r="AO557">
        <v>5</v>
      </c>
      <c r="AP557">
        <v>0.31915708658811898</v>
      </c>
      <c r="AQ557">
        <v>0</v>
      </c>
      <c r="AR557">
        <v>0.33855772791063499</v>
      </c>
      <c r="AS557">
        <v>9.7604617846835398E-2</v>
      </c>
      <c r="AT557">
        <v>8.0020955865586899E-2</v>
      </c>
      <c r="AU557" t="s">
        <v>971</v>
      </c>
      <c r="AV557">
        <v>0.37957578922443902</v>
      </c>
      <c r="AW557">
        <v>-0.70826837588935299</v>
      </c>
      <c r="AX557">
        <v>0.51048951048951097</v>
      </c>
      <c r="AY557">
        <v>25</v>
      </c>
      <c r="AZ557" t="s">
        <v>954</v>
      </c>
      <c r="BA557" t="s">
        <v>947</v>
      </c>
      <c r="BB557">
        <v>39</v>
      </c>
      <c r="BC557">
        <v>9</v>
      </c>
      <c r="BD557">
        <v>46</v>
      </c>
      <c r="BE557">
        <v>0.20624999999999999</v>
      </c>
      <c r="BF557">
        <v>26</v>
      </c>
      <c r="BG557">
        <v>8</v>
      </c>
      <c r="BH557">
        <v>65</v>
      </c>
      <c r="BI557">
        <v>26</v>
      </c>
      <c r="BJ557">
        <v>48</v>
      </c>
      <c r="BK557">
        <v>1.3855997124416499</v>
      </c>
      <c r="BL557">
        <v>-1.0910311185028301</v>
      </c>
      <c r="BM557">
        <v>0.73924172225835105</v>
      </c>
      <c r="BN557">
        <v>-1.47029949773543</v>
      </c>
      <c r="BO557">
        <v>-1.2245288766215801</v>
      </c>
      <c r="BP557">
        <v>0.57314732442929905</v>
      </c>
      <c r="BQ557">
        <v>1.5419304599507899</v>
      </c>
      <c r="BR557">
        <v>1.51275659098199</v>
      </c>
      <c r="BS557">
        <v>-0.13988643713247201</v>
      </c>
    </row>
    <row r="558" spans="1:71" x14ac:dyDescent="0.2">
      <c r="A558" t="s">
        <v>610</v>
      </c>
      <c r="B558">
        <v>-1.11649827004656</v>
      </c>
      <c r="C558">
        <v>-0.32166463237597298</v>
      </c>
      <c r="D558">
        <v>0.43137666488126902</v>
      </c>
      <c r="E558">
        <v>-0.40160329272787099</v>
      </c>
      <c r="F558">
        <v>0.29052252822498897</v>
      </c>
      <c r="G558">
        <v>-0.10114344768650101</v>
      </c>
      <c r="H558">
        <v>1.04628906085249</v>
      </c>
      <c r="I558">
        <v>0.70931163113968099</v>
      </c>
      <c r="J558">
        <v>0.71428571428571397</v>
      </c>
      <c r="K558">
        <v>0.71428571428571397</v>
      </c>
      <c r="L558">
        <v>0.71428571428571397</v>
      </c>
      <c r="M558">
        <f t="shared" si="16"/>
        <v>0</v>
      </c>
      <c r="N558">
        <v>0.77777777777777801</v>
      </c>
      <c r="O558">
        <v>0.77777777777777801</v>
      </c>
      <c r="P558">
        <v>0.77777777777777801</v>
      </c>
      <c r="Q558">
        <f t="shared" si="17"/>
        <v>0</v>
      </c>
      <c r="R558">
        <v>1.2755816071460599</v>
      </c>
      <c r="S558">
        <v>0.121546751810551</v>
      </c>
      <c r="T558">
        <v>0.75444306790978299</v>
      </c>
      <c r="U558">
        <v>1.42319245614172</v>
      </c>
      <c r="V558">
        <v>0.55169442768402999</v>
      </c>
      <c r="W558">
        <v>1.29766334019525</v>
      </c>
      <c r="X558">
        <v>-2.8951962214940102E-2</v>
      </c>
      <c r="Y558">
        <v>-1.2052814137660199E-2</v>
      </c>
      <c r="Z558">
        <v>-0.70972998596179504</v>
      </c>
      <c r="AA558">
        <v>1.15188140527544E-2</v>
      </c>
      <c r="AB558">
        <v>7.2661504870095203E-3</v>
      </c>
      <c r="AC558">
        <v>1.9311393393332501</v>
      </c>
      <c r="AD558">
        <v>1.6977382317015299</v>
      </c>
      <c r="AE558">
        <v>-5.9449147872370198E-2</v>
      </c>
      <c r="AF558">
        <v>-2.39760727444089E-2</v>
      </c>
      <c r="AG558">
        <v>-0.66183514258898202</v>
      </c>
      <c r="AH558">
        <v>1.7284633126843401E-2</v>
      </c>
      <c r="AI558">
        <v>-4.7155741594378298E-2</v>
      </c>
      <c r="AJ558">
        <v>44.732051894309599</v>
      </c>
      <c r="AK558">
        <v>41.395353321445299</v>
      </c>
      <c r="AL558">
        <v>23.320587664364101</v>
      </c>
      <c r="AM558">
        <v>23.985710343698301</v>
      </c>
      <c r="AN558">
        <v>17.852185977089899</v>
      </c>
      <c r="AO558">
        <v>5</v>
      </c>
      <c r="AP558">
        <v>0.105218588788954</v>
      </c>
      <c r="AQ558">
        <v>0</v>
      </c>
      <c r="AR558">
        <v>0.45073024835327802</v>
      </c>
      <c r="AS558">
        <v>3.4389658762850397E-2</v>
      </c>
      <c r="AT558">
        <v>0.20953920122599201</v>
      </c>
      <c r="AU558" t="s">
        <v>971</v>
      </c>
      <c r="AV558">
        <v>0.33777788074099102</v>
      </c>
      <c r="AW558">
        <v>-1.25905027382195</v>
      </c>
      <c r="AX558">
        <v>0.50671140939597303</v>
      </c>
      <c r="AY558">
        <v>23</v>
      </c>
      <c r="AZ558" t="s">
        <v>954</v>
      </c>
      <c r="BA558" t="s">
        <v>947</v>
      </c>
      <c r="BB558">
        <v>60</v>
      </c>
      <c r="BC558">
        <v>34</v>
      </c>
      <c r="BD558">
        <v>81</v>
      </c>
      <c r="BE558">
        <v>3.125</v>
      </c>
      <c r="BF558">
        <v>16</v>
      </c>
      <c r="BG558">
        <v>5</v>
      </c>
      <c r="BH558">
        <v>74</v>
      </c>
      <c r="BI558">
        <v>31</v>
      </c>
      <c r="BJ558">
        <v>82</v>
      </c>
      <c r="BK558">
        <v>-9.3453519730444898E-2</v>
      </c>
      <c r="BL558">
        <v>0.53617720633472099</v>
      </c>
      <c r="BM558">
        <v>0.57549910627218404</v>
      </c>
      <c r="BN558">
        <v>0.25787383313004097</v>
      </c>
      <c r="BO558">
        <v>-1.03278982941335</v>
      </c>
      <c r="BP558">
        <v>0.54157254992560899</v>
      </c>
      <c r="BQ558">
        <v>-0.68229799889769505</v>
      </c>
      <c r="BR558">
        <v>1.1055116912804299</v>
      </c>
      <c r="BS558">
        <v>0.89181573728990904</v>
      </c>
    </row>
    <row r="559" spans="1:71" x14ac:dyDescent="0.2">
      <c r="A559" t="s">
        <v>611</v>
      </c>
      <c r="B559">
        <v>6.2066567871749502E-2</v>
      </c>
      <c r="C559">
        <v>-1.1064582773728799</v>
      </c>
      <c r="D559">
        <v>-1.0258507189606101</v>
      </c>
      <c r="E559">
        <v>-1.1118191982172101</v>
      </c>
      <c r="F559">
        <v>-1.63232869288507</v>
      </c>
      <c r="G559">
        <v>0.74376623288712296</v>
      </c>
      <c r="H559">
        <v>1.19537616809595</v>
      </c>
      <c r="I559">
        <v>1.68691085908186</v>
      </c>
      <c r="J559">
        <v>0.74074074074074103</v>
      </c>
      <c r="K559">
        <v>0.76923076923076905</v>
      </c>
      <c r="L559">
        <v>0.71428571428571397</v>
      </c>
      <c r="M559">
        <f t="shared" si="16"/>
        <v>5.4945054945055083E-2</v>
      </c>
      <c r="N559">
        <v>0.76470588235294101</v>
      </c>
      <c r="O559">
        <v>0.875</v>
      </c>
      <c r="P559">
        <v>0.66666666666666696</v>
      </c>
      <c r="Q559">
        <f t="shared" si="17"/>
        <v>0.20833333333333304</v>
      </c>
      <c r="R559">
        <v>1.2205068518545601</v>
      </c>
      <c r="S559">
        <v>0.13783481233244699</v>
      </c>
      <c r="T559">
        <v>0.69900828028727102</v>
      </c>
      <c r="U559">
        <v>2.0844749711468</v>
      </c>
      <c r="V559">
        <v>0.43264981015919501</v>
      </c>
      <c r="W559">
        <v>1.5659181450001201</v>
      </c>
      <c r="X559">
        <v>-7.9258451728636305E-3</v>
      </c>
      <c r="Y559">
        <v>3.1620458090256098E-2</v>
      </c>
      <c r="Z559">
        <v>-0.792980844158372</v>
      </c>
      <c r="AA559">
        <v>1.6821995919720101E-2</v>
      </c>
      <c r="AB559">
        <v>-1.9328197714325701E-2</v>
      </c>
      <c r="AC559">
        <v>2.2023270344477499</v>
      </c>
      <c r="AD559">
        <v>1.57988296352138</v>
      </c>
      <c r="AE559">
        <v>-3.5368443780559998E-2</v>
      </c>
      <c r="AF559">
        <v>7.15637635247061E-2</v>
      </c>
      <c r="AG559">
        <v>-0.83561224004761203</v>
      </c>
      <c r="AH559">
        <v>2.6289423699236699E-2</v>
      </c>
      <c r="AI559">
        <v>-6.2648403965653507E-2</v>
      </c>
      <c r="AJ559">
        <v>42.615226240078897</v>
      </c>
      <c r="AK559">
        <v>39.798241485645903</v>
      </c>
      <c r="AL559">
        <v>21.692109672235802</v>
      </c>
      <c r="AM559">
        <v>18.157278405029501</v>
      </c>
      <c r="AN559">
        <v>17.903314833700001</v>
      </c>
      <c r="AO559">
        <v>5</v>
      </c>
      <c r="AP559">
        <v>0.12863286751789901</v>
      </c>
      <c r="AQ559">
        <v>0</v>
      </c>
      <c r="AR559">
        <v>0.47389427835599701</v>
      </c>
      <c r="AS559">
        <v>0.14787173372880999</v>
      </c>
      <c r="AT559">
        <v>6.02181864203973E-2</v>
      </c>
      <c r="AU559" t="s">
        <v>971</v>
      </c>
      <c r="AV559">
        <v>0.148857834477537</v>
      </c>
      <c r="AW559">
        <v>-0.983899702888128</v>
      </c>
      <c r="AX559">
        <v>0.49668874172185401</v>
      </c>
      <c r="AY559">
        <v>32</v>
      </c>
      <c r="AZ559" t="s">
        <v>953</v>
      </c>
      <c r="BA559" t="s">
        <v>944</v>
      </c>
      <c r="BB559">
        <v>38</v>
      </c>
      <c r="BC559">
        <v>2</v>
      </c>
      <c r="BD559">
        <v>59</v>
      </c>
      <c r="BE559">
        <v>2.3687499999999999</v>
      </c>
      <c r="BF559">
        <v>11</v>
      </c>
      <c r="BG559">
        <v>0</v>
      </c>
      <c r="BH559">
        <v>30</v>
      </c>
      <c r="BI559">
        <v>33</v>
      </c>
      <c r="BJ559">
        <v>38</v>
      </c>
      <c r="BK559">
        <v>0.40345635224790199</v>
      </c>
      <c r="BL559">
        <v>-0.78809198874100095</v>
      </c>
      <c r="BM559">
        <v>-0.93569529326698098</v>
      </c>
      <c r="BN559">
        <v>-0.33507634435450501</v>
      </c>
      <c r="BO559">
        <v>9.1911926086493595E-2</v>
      </c>
      <c r="BP559">
        <v>-1.00154400363977</v>
      </c>
      <c r="BQ559">
        <v>-1.04156840719724</v>
      </c>
      <c r="BR559">
        <v>1.7128809374154199</v>
      </c>
      <c r="BS559">
        <v>-1.14978300173543</v>
      </c>
    </row>
    <row r="560" spans="1:71" x14ac:dyDescent="0.2">
      <c r="A560" t="s">
        <v>612</v>
      </c>
      <c r="B560">
        <v>-0.75529584503922498</v>
      </c>
      <c r="C560">
        <v>-0.39477142131537302</v>
      </c>
      <c r="D560">
        <v>1.0497797778706299</v>
      </c>
      <c r="E560">
        <v>-0.45605787615974402</v>
      </c>
      <c r="F560">
        <v>0.364111724386806</v>
      </c>
      <c r="G560">
        <v>0.549778103703354</v>
      </c>
      <c r="H560">
        <v>-0.43672408146633002</v>
      </c>
      <c r="I560">
        <v>0.41622224612180903</v>
      </c>
      <c r="J560">
        <v>0.62962962962962998</v>
      </c>
      <c r="K560">
        <v>0.57142857142857095</v>
      </c>
      <c r="L560">
        <v>0.69230769230769196</v>
      </c>
      <c r="M560">
        <f t="shared" si="16"/>
        <v>-0.120879120879121</v>
      </c>
      <c r="N560">
        <v>0.77777777777777801</v>
      </c>
      <c r="O560">
        <v>0.66666666666666696</v>
      </c>
      <c r="P560">
        <v>0.88888888888888895</v>
      </c>
      <c r="Q560">
        <f t="shared" si="17"/>
        <v>-0.22222222222222199</v>
      </c>
      <c r="R560">
        <v>1.4225646296291601</v>
      </c>
      <c r="S560">
        <v>0.20267279318151599</v>
      </c>
      <c r="T560">
        <v>0.56928111225411604</v>
      </c>
      <c r="U560">
        <v>1.6883790937212799</v>
      </c>
      <c r="V560">
        <v>0.62816051459188105</v>
      </c>
      <c r="W560">
        <v>1.1498230241120999</v>
      </c>
      <c r="X560">
        <v>-2.16839713835069E-2</v>
      </c>
      <c r="Y560">
        <v>-1.8484273640802198E-2</v>
      </c>
      <c r="Z560">
        <v>-0.77844298034524095</v>
      </c>
      <c r="AA560">
        <v>-7.38216502993151E-3</v>
      </c>
      <c r="AB560">
        <v>-4.9891780162293002E-2</v>
      </c>
      <c r="AC560">
        <v>1.5002498401634901</v>
      </c>
      <c r="AD560">
        <v>1.56190418004299</v>
      </c>
      <c r="AE560">
        <v>-4.9036863883088498E-2</v>
      </c>
      <c r="AF560">
        <v>1.07439259697223E-2</v>
      </c>
      <c r="AG560">
        <v>-0.82199219956578196</v>
      </c>
      <c r="AH560">
        <v>-1.6461264119186599E-3</v>
      </c>
      <c r="AI560">
        <v>-0.108623914954407</v>
      </c>
      <c r="AJ560">
        <v>34.881209299464302</v>
      </c>
      <c r="AK560">
        <v>39.798241560741403</v>
      </c>
      <c r="AL560">
        <v>31.7420262265966</v>
      </c>
      <c r="AM560">
        <v>32.438828842541902</v>
      </c>
      <c r="AN560">
        <v>10.263772834617599</v>
      </c>
      <c r="AO560">
        <v>5</v>
      </c>
      <c r="AP560">
        <v>0.33525930985819402</v>
      </c>
      <c r="AQ560">
        <v>0</v>
      </c>
      <c r="AR560">
        <v>0.20539493068332701</v>
      </c>
      <c r="AS560">
        <v>3.4816970431020298E-2</v>
      </c>
      <c r="AT560">
        <v>0.64587469288602595</v>
      </c>
      <c r="AU560" t="s">
        <v>973</v>
      </c>
      <c r="AV560">
        <v>0.50130439640104496</v>
      </c>
      <c r="AW560">
        <v>-0.521268103846663</v>
      </c>
      <c r="AX560">
        <v>0.49259259259259303</v>
      </c>
      <c r="AY560">
        <v>44</v>
      </c>
      <c r="AZ560" t="s">
        <v>953</v>
      </c>
      <c r="BA560" t="s">
        <v>944</v>
      </c>
      <c r="BB560">
        <v>30</v>
      </c>
      <c r="BC560">
        <v>1</v>
      </c>
      <c r="BD560">
        <v>48</v>
      </c>
      <c r="BE560">
        <v>0.90625</v>
      </c>
      <c r="BF560">
        <v>0</v>
      </c>
      <c r="BG560">
        <v>0</v>
      </c>
      <c r="BH560">
        <v>28</v>
      </c>
      <c r="BI560">
        <v>39</v>
      </c>
      <c r="BJ560">
        <v>83</v>
      </c>
      <c r="BK560">
        <v>-0.68537893440298203</v>
      </c>
      <c r="BL560">
        <v>-0.176745843650571</v>
      </c>
      <c r="BM560">
        <v>0.96736188879821905</v>
      </c>
      <c r="BN560">
        <v>-6.6722320052334102E-3</v>
      </c>
      <c r="BO560">
        <v>0.21929871270578399</v>
      </c>
      <c r="BP560">
        <v>0.99622816261601599</v>
      </c>
      <c r="BQ560">
        <v>-0.96414591437895703</v>
      </c>
      <c r="BR560">
        <v>-0.37360777749998397</v>
      </c>
      <c r="BS560">
        <v>0.191438500218714</v>
      </c>
    </row>
    <row r="561" spans="1:71" x14ac:dyDescent="0.2">
      <c r="A561" t="s">
        <v>613</v>
      </c>
      <c r="B561">
        <v>0.104855726922781</v>
      </c>
      <c r="C561">
        <v>-0.11518257897688799</v>
      </c>
      <c r="D561">
        <v>-1.2145637193532799</v>
      </c>
      <c r="E561">
        <v>0.84755576674819699</v>
      </c>
      <c r="F561">
        <v>-0.972131565225127</v>
      </c>
      <c r="G561">
        <v>-1.5918217433206501</v>
      </c>
      <c r="H561">
        <v>2.31049215937063</v>
      </c>
      <c r="I561">
        <v>-2.3171279924702302</v>
      </c>
      <c r="J561">
        <v>0.53571428571428603</v>
      </c>
      <c r="K561">
        <v>0.64285714285714302</v>
      </c>
      <c r="L561">
        <v>0.42857142857142899</v>
      </c>
      <c r="M561">
        <f t="shared" si="16"/>
        <v>0.21428571428571402</v>
      </c>
      <c r="N561">
        <v>0.61111111111111105</v>
      </c>
      <c r="O561">
        <v>0.55555555555555602</v>
      </c>
      <c r="P561">
        <v>0.66666666666666696</v>
      </c>
      <c r="Q561">
        <f t="shared" si="17"/>
        <v>-0.11111111111111094</v>
      </c>
      <c r="R561">
        <v>1.8622017857144699</v>
      </c>
      <c r="S561">
        <v>0.26399009091988201</v>
      </c>
      <c r="T561">
        <v>0.50538870100606403</v>
      </c>
      <c r="U561">
        <v>0.75058814688008801</v>
      </c>
      <c r="V561">
        <v>0.551122029363452</v>
      </c>
      <c r="W561">
        <v>1.3969152012391299</v>
      </c>
      <c r="X561">
        <v>-4.6331999768230603E-2</v>
      </c>
      <c r="Y561">
        <v>-4.41799158259127E-2</v>
      </c>
      <c r="Z561">
        <v>-0.70299841756902504</v>
      </c>
      <c r="AA561">
        <v>2.23202879395316E-2</v>
      </c>
      <c r="AB561">
        <v>-1.6937525825031E-3</v>
      </c>
      <c r="AC561">
        <v>0.77032217516920498</v>
      </c>
      <c r="AD561">
        <v>1.5564690659913201</v>
      </c>
      <c r="AE561">
        <v>-7.7993074176413504E-2</v>
      </c>
      <c r="AF561">
        <v>-4.7582153842033799E-2</v>
      </c>
      <c r="AG561">
        <v>-0.71892717918724303</v>
      </c>
      <c r="AH561">
        <v>2.8440438656007001E-2</v>
      </c>
      <c r="AI561">
        <v>-5.1107099355721101E-2</v>
      </c>
      <c r="AJ561">
        <v>39.870547389844702</v>
      </c>
      <c r="AK561">
        <v>41.269986567940798</v>
      </c>
      <c r="AL561">
        <v>39.436115945694802</v>
      </c>
      <c r="AM561">
        <v>41.7116610607574</v>
      </c>
      <c r="AN561">
        <v>43.663529435209099</v>
      </c>
      <c r="AO561">
        <v>3</v>
      </c>
      <c r="AP561">
        <v>0.23046266807200499</v>
      </c>
      <c r="AQ561">
        <v>0</v>
      </c>
      <c r="AR561">
        <v>3.5555378125034301E-2</v>
      </c>
      <c r="AS561">
        <v>-7.0987066257503003E-3</v>
      </c>
      <c r="AT561">
        <v>1.2399867408640099E-3</v>
      </c>
      <c r="AU561" t="s">
        <v>970</v>
      </c>
      <c r="AV561">
        <v>0.33299586977482298</v>
      </c>
      <c r="AW561">
        <v>-0.78971857089253295</v>
      </c>
      <c r="AX561">
        <v>0.427152317880795</v>
      </c>
      <c r="AY561">
        <v>37</v>
      </c>
      <c r="AZ561" t="s">
        <v>953</v>
      </c>
      <c r="BA561" t="s">
        <v>945</v>
      </c>
      <c r="BB561">
        <v>41</v>
      </c>
      <c r="BC561">
        <v>19</v>
      </c>
      <c r="BD561">
        <v>80</v>
      </c>
      <c r="BE561">
        <v>0.26874999999999999</v>
      </c>
      <c r="BF561">
        <v>20</v>
      </c>
      <c r="BG561">
        <v>0</v>
      </c>
      <c r="BH561">
        <v>58</v>
      </c>
      <c r="BI561">
        <v>28</v>
      </c>
      <c r="BJ561">
        <v>47</v>
      </c>
      <c r="BK561">
        <v>-7.3182496773878003E-2</v>
      </c>
      <c r="BL561">
        <v>-0.61927665052292302</v>
      </c>
      <c r="BM561">
        <v>-0.38600656017292201</v>
      </c>
      <c r="BN561">
        <v>-1.9753237895449201</v>
      </c>
      <c r="BO561">
        <v>-2.10074345899387</v>
      </c>
      <c r="BP561">
        <v>-0.49050845894038902</v>
      </c>
      <c r="BQ561">
        <v>2.5362135972610602</v>
      </c>
      <c r="BR561">
        <v>2.0078354502239999</v>
      </c>
      <c r="BS561">
        <v>-1.2251617760890701</v>
      </c>
    </row>
    <row r="562" spans="1:71" x14ac:dyDescent="0.2">
      <c r="A562" t="s">
        <v>614</v>
      </c>
      <c r="B562">
        <v>-0.91748195711389602</v>
      </c>
      <c r="C562">
        <v>-0.134749447760215</v>
      </c>
      <c r="D562">
        <v>1.54651936758163</v>
      </c>
      <c r="E562">
        <v>1.09868893357539</v>
      </c>
      <c r="F562">
        <v>2.3150976757591701</v>
      </c>
      <c r="G562">
        <v>6.7984888324679298E-3</v>
      </c>
      <c r="H562">
        <v>-0.92627289504994503</v>
      </c>
      <c r="I562">
        <v>0.52339477070822205</v>
      </c>
      <c r="J562">
        <v>0.67857142857142905</v>
      </c>
      <c r="K562">
        <v>0.71428571428571397</v>
      </c>
      <c r="L562">
        <v>0.64285714285714302</v>
      </c>
      <c r="M562">
        <f t="shared" si="16"/>
        <v>7.1428571428570953E-2</v>
      </c>
      <c r="N562">
        <v>0.83333333333333304</v>
      </c>
      <c r="O562">
        <v>0.77777777777777801</v>
      </c>
      <c r="P562">
        <v>0.88888888888888895</v>
      </c>
      <c r="Q562">
        <f t="shared" si="17"/>
        <v>-0.11111111111111094</v>
      </c>
      <c r="R562">
        <v>1.7077669642879201</v>
      </c>
      <c r="S562">
        <v>0.108458242810979</v>
      </c>
      <c r="T562">
        <v>0.93568917574187505</v>
      </c>
      <c r="U562">
        <v>1.8293111964705699</v>
      </c>
      <c r="V562">
        <v>0.62530418732470305</v>
      </c>
      <c r="W562">
        <v>1.5538833670188299</v>
      </c>
      <c r="X562">
        <v>-6.73463264432273E-2</v>
      </c>
      <c r="Y562">
        <v>-4.81724966972523E-2</v>
      </c>
      <c r="Z562">
        <v>-0.77787580211527996</v>
      </c>
      <c r="AA562">
        <v>2.1294274290942002E-2</v>
      </c>
      <c r="AB562">
        <v>-1.1806358614229E-2</v>
      </c>
      <c r="AC562">
        <v>1.63866192978808</v>
      </c>
      <c r="AD562">
        <v>1.8358335435667199</v>
      </c>
      <c r="AE562">
        <v>-0.101154505915223</v>
      </c>
      <c r="AF562">
        <v>-4.6138682276783603E-2</v>
      </c>
      <c r="AG562">
        <v>-0.81553684391719194</v>
      </c>
      <c r="AH562">
        <v>2.3190194862366099E-2</v>
      </c>
      <c r="AI562">
        <v>-6.7443675694086005E-2</v>
      </c>
      <c r="AJ562">
        <v>28.94283599597</v>
      </c>
      <c r="AK562">
        <v>41.484328507896898</v>
      </c>
      <c r="AL562">
        <v>28.568991451500899</v>
      </c>
      <c r="AM562">
        <v>30.886265631352199</v>
      </c>
      <c r="AN562">
        <v>31.1521496381229</v>
      </c>
      <c r="AO562">
        <v>3</v>
      </c>
      <c r="AP562">
        <v>0.51198686514716296</v>
      </c>
      <c r="AQ562">
        <v>0</v>
      </c>
      <c r="AR562">
        <v>0.31551871056247099</v>
      </c>
      <c r="AS562">
        <v>-8.1737479620271909E-3</v>
      </c>
      <c r="AT562">
        <v>4.4675009709966899E-2</v>
      </c>
      <c r="AU562" t="s">
        <v>970</v>
      </c>
      <c r="AV562">
        <v>1.2713294143678899</v>
      </c>
      <c r="AW562">
        <v>-7.7773003214566094E-2</v>
      </c>
      <c r="AX562">
        <v>0.46308724832214798</v>
      </c>
      <c r="AY562">
        <v>45</v>
      </c>
      <c r="AZ562" t="s">
        <v>953</v>
      </c>
      <c r="BA562" t="s">
        <v>947</v>
      </c>
      <c r="BB562">
        <v>41</v>
      </c>
      <c r="BC562">
        <v>9</v>
      </c>
      <c r="BD562">
        <v>47</v>
      </c>
      <c r="BE562">
        <v>0</v>
      </c>
      <c r="BF562">
        <v>33</v>
      </c>
      <c r="BG562">
        <v>3</v>
      </c>
      <c r="BH562">
        <v>62</v>
      </c>
      <c r="BI562">
        <v>27</v>
      </c>
      <c r="BJ562">
        <v>48</v>
      </c>
      <c r="BK562">
        <v>-0.12128870828741301</v>
      </c>
      <c r="BL562">
        <v>-8.9538784556853698E-2</v>
      </c>
      <c r="BM562">
        <v>1.0781859335619099</v>
      </c>
      <c r="BN562">
        <v>1.9972391829628001E-2</v>
      </c>
      <c r="BO562">
        <v>0.46609274534239997</v>
      </c>
      <c r="BP562">
        <v>1.27201005276054</v>
      </c>
      <c r="BQ562">
        <v>-0.52739953966504904</v>
      </c>
      <c r="BR562">
        <v>-0.93772187275032604</v>
      </c>
      <c r="BS562">
        <v>1.1081196178088399</v>
      </c>
    </row>
    <row r="563" spans="1:71" x14ac:dyDescent="0.2">
      <c r="A563" t="s">
        <v>615</v>
      </c>
      <c r="B563">
        <v>0.51600277713880105</v>
      </c>
      <c r="C563">
        <v>-1.6677021973286299</v>
      </c>
      <c r="D563">
        <v>-0.28722298657947298</v>
      </c>
      <c r="E563">
        <v>-0.44512517608576102</v>
      </c>
      <c r="F563">
        <v>-1.34515572998345</v>
      </c>
      <c r="G563">
        <v>-1.61942189664559</v>
      </c>
      <c r="H563">
        <v>1.09652616601871</v>
      </c>
      <c r="I563">
        <v>3.5799982184639798E-2</v>
      </c>
      <c r="J563">
        <v>0.44</v>
      </c>
      <c r="K563">
        <v>0.46153846153846201</v>
      </c>
      <c r="L563">
        <v>0.41666666666666702</v>
      </c>
      <c r="M563">
        <f t="shared" si="16"/>
        <v>4.487179487179499E-2</v>
      </c>
      <c r="N563">
        <v>0.375</v>
      </c>
      <c r="O563">
        <v>0.375</v>
      </c>
      <c r="P563">
        <v>0.375</v>
      </c>
      <c r="Q563">
        <f t="shared" si="17"/>
        <v>0</v>
      </c>
      <c r="R563">
        <v>1.7793648000006199</v>
      </c>
      <c r="S563">
        <v>0.37013985071272298</v>
      </c>
      <c r="T563">
        <v>0.19018685411654601</v>
      </c>
      <c r="U563">
        <v>0.27959819177998202</v>
      </c>
      <c r="V563">
        <v>0.50478982399170103</v>
      </c>
      <c r="W563">
        <v>1.1331432191403501</v>
      </c>
      <c r="X563">
        <v>-3.1059899400148399E-2</v>
      </c>
      <c r="Y563">
        <v>-2.74094781933194E-2</v>
      </c>
      <c r="Z563">
        <v>-0.69298225875626396</v>
      </c>
      <c r="AA563">
        <v>1.2103067590276601E-2</v>
      </c>
      <c r="AB563">
        <v>1.7246127998999099E-2</v>
      </c>
      <c r="AC563">
        <v>0.442581891550687</v>
      </c>
      <c r="AD563">
        <v>1.18299417234353</v>
      </c>
      <c r="AE563">
        <v>-5.9578720047669703E-2</v>
      </c>
      <c r="AF563">
        <v>-2.3637165315618699E-2</v>
      </c>
      <c r="AG563">
        <v>-0.69436847406926905</v>
      </c>
      <c r="AH563">
        <v>1.59692884018332E-2</v>
      </c>
      <c r="AI563">
        <v>-2.4196367025073402E-2</v>
      </c>
      <c r="AJ563">
        <v>41.662730559424098</v>
      </c>
      <c r="AK563">
        <v>35.663779901931697</v>
      </c>
      <c r="AL563">
        <v>36.961955434260197</v>
      </c>
      <c r="AM563">
        <v>37.740289865839699</v>
      </c>
      <c r="AN563">
        <v>39.629571416312501</v>
      </c>
      <c r="AO563">
        <v>2</v>
      </c>
      <c r="AP563">
        <v>8.6406712818307904E-2</v>
      </c>
      <c r="AQ563">
        <v>2.8668633558111299E-2</v>
      </c>
      <c r="AR563">
        <v>0</v>
      </c>
      <c r="AS563">
        <v>-2.2076109101734102E-3</v>
      </c>
      <c r="AT563">
        <v>3.1946591613575301E-3</v>
      </c>
      <c r="AU563" t="s">
        <v>970</v>
      </c>
      <c r="AV563">
        <v>-0.10993101798518599</v>
      </c>
      <c r="AW563">
        <v>-0.32200817666176401</v>
      </c>
      <c r="AX563">
        <v>0.42238267148014402</v>
      </c>
      <c r="AY563">
        <v>39</v>
      </c>
      <c r="AZ563" t="s">
        <v>954</v>
      </c>
      <c r="BA563" t="s">
        <v>945</v>
      </c>
      <c r="BB563">
        <v>58</v>
      </c>
      <c r="BC563">
        <v>31</v>
      </c>
      <c r="BD563">
        <v>78</v>
      </c>
      <c r="BE563">
        <v>2.8</v>
      </c>
      <c r="BF563">
        <v>10</v>
      </c>
      <c r="BG563">
        <v>17</v>
      </c>
      <c r="BH563">
        <v>58</v>
      </c>
      <c r="BI563">
        <v>34</v>
      </c>
      <c r="BJ563">
        <v>36</v>
      </c>
      <c r="BK563">
        <v>1.08949664445592</v>
      </c>
      <c r="BL563">
        <v>-1.1160692110056301</v>
      </c>
      <c r="BM563">
        <v>1.9296468164871499E-2</v>
      </c>
      <c r="BN563">
        <v>-1.26195912931007</v>
      </c>
      <c r="BO563">
        <v>-0.88618797232550195</v>
      </c>
      <c r="BP563">
        <v>-0.16666546992898501</v>
      </c>
      <c r="BQ563">
        <v>1.6001150099488399</v>
      </c>
      <c r="BR563">
        <v>0.72936499214295902</v>
      </c>
      <c r="BS563">
        <v>-0.68715371049785501</v>
      </c>
    </row>
    <row r="564" spans="1:71" x14ac:dyDescent="0.2">
      <c r="A564" t="s">
        <v>616</v>
      </c>
      <c r="B564">
        <v>-0.60378083780042802</v>
      </c>
      <c r="C564">
        <v>0.40737871966100198</v>
      </c>
      <c r="D564">
        <v>-0.54305748476604998</v>
      </c>
      <c r="E564">
        <v>0.44960723930804702</v>
      </c>
      <c r="F564">
        <v>-0.500781189051831</v>
      </c>
      <c r="G564">
        <v>0.44000070638727701</v>
      </c>
      <c r="H564">
        <v>0.22731932840879801</v>
      </c>
      <c r="I564">
        <v>-2.50687530072729E-2</v>
      </c>
      <c r="J564">
        <v>0.75</v>
      </c>
      <c r="K564">
        <v>0.78571428571428603</v>
      </c>
      <c r="L564">
        <v>0.71428571428571397</v>
      </c>
      <c r="M564">
        <f t="shared" si="16"/>
        <v>7.1428571428572063E-2</v>
      </c>
      <c r="N564">
        <v>0.83333333333333304</v>
      </c>
      <c r="O564">
        <v>0.88888888888888895</v>
      </c>
      <c r="P564">
        <v>0.77777777777777801</v>
      </c>
      <c r="Q564">
        <f t="shared" si="17"/>
        <v>0.11111111111111094</v>
      </c>
      <c r="R564">
        <v>1.20538375001966</v>
      </c>
      <c r="S564">
        <v>2.0703481667244599E-2</v>
      </c>
      <c r="T564">
        <v>0.97715616902765301</v>
      </c>
      <c r="U564">
        <v>1.42319245614172</v>
      </c>
      <c r="V564">
        <v>0.55169442768402999</v>
      </c>
      <c r="W564">
        <v>1.29766334019525</v>
      </c>
      <c r="X564">
        <v>-2.8951962214940102E-2</v>
      </c>
      <c r="Y564">
        <v>-1.2052814137660199E-2</v>
      </c>
      <c r="Z564">
        <v>-0.70972998596179504</v>
      </c>
      <c r="AA564">
        <v>1.15188140527544E-2</v>
      </c>
      <c r="AB564">
        <v>7.2661504870095203E-3</v>
      </c>
      <c r="AC564">
        <v>2.3789778170092402</v>
      </c>
      <c r="AD564">
        <v>1.8902929232214201</v>
      </c>
      <c r="AE564">
        <v>-6.0271764334392602E-2</v>
      </c>
      <c r="AF564">
        <v>9.7770532700231297E-4</v>
      </c>
      <c r="AG564">
        <v>-0.71919129037714502</v>
      </c>
      <c r="AH564">
        <v>2.2838810349857099E-2</v>
      </c>
      <c r="AI564">
        <v>-5.5297099125841798E-2</v>
      </c>
      <c r="AJ564">
        <v>41.400461733442697</v>
      </c>
      <c r="AK564">
        <v>41.484328400403399</v>
      </c>
      <c r="AL564">
        <v>16.077942185576699</v>
      </c>
      <c r="AM564">
        <v>15.7010896255621</v>
      </c>
      <c r="AN564">
        <v>15.4491225570354</v>
      </c>
      <c r="AO564">
        <v>5</v>
      </c>
      <c r="AP564">
        <v>0.191048385277474</v>
      </c>
      <c r="AQ564">
        <v>0</v>
      </c>
      <c r="AR564">
        <v>0.63731826112405199</v>
      </c>
      <c r="AS564">
        <v>6.1233453593881298E-2</v>
      </c>
      <c r="AT564">
        <v>5.8016102178727297E-2</v>
      </c>
      <c r="AU564" t="s">
        <v>971</v>
      </c>
      <c r="AV564">
        <v>0.33042970105269098</v>
      </c>
      <c r="AW564">
        <v>-0.72601042234289503</v>
      </c>
      <c r="AX564">
        <v>0.46153846153846201</v>
      </c>
      <c r="AY564">
        <v>21</v>
      </c>
      <c r="AZ564" t="s">
        <v>953</v>
      </c>
      <c r="BA564" t="s">
        <v>945</v>
      </c>
      <c r="BB564">
        <v>38</v>
      </c>
      <c r="BC564">
        <v>0</v>
      </c>
      <c r="BD564">
        <v>58</v>
      </c>
      <c r="BE564">
        <v>2.3937499999999998</v>
      </c>
      <c r="BF564">
        <v>13</v>
      </c>
      <c r="BG564">
        <v>0</v>
      </c>
      <c r="BH564">
        <v>34</v>
      </c>
      <c r="BI564">
        <v>23</v>
      </c>
      <c r="BJ564">
        <v>31</v>
      </c>
      <c r="BK564">
        <v>-1.03147312844091</v>
      </c>
      <c r="BL564">
        <v>0.14897176514455701</v>
      </c>
      <c r="BM564">
        <v>-0.44705667366927798</v>
      </c>
      <c r="BN564">
        <v>0.15587511754872099</v>
      </c>
      <c r="BO564">
        <v>3.2726920196183999E-2</v>
      </c>
      <c r="BP564">
        <v>-0.35218693572903498</v>
      </c>
      <c r="BQ564">
        <v>-0.41892838523532</v>
      </c>
      <c r="BR564">
        <v>-0.24392474937254299</v>
      </c>
      <c r="BS564">
        <v>-0.92963670157117495</v>
      </c>
    </row>
    <row r="565" spans="1:71" x14ac:dyDescent="0.2">
      <c r="A565" t="s">
        <v>617</v>
      </c>
      <c r="B565">
        <v>-1.3694916679949001</v>
      </c>
      <c r="C565">
        <v>-0.16490377344207099</v>
      </c>
      <c r="D565">
        <v>-0.67295678849112095</v>
      </c>
      <c r="E565">
        <v>1.1253370065384001</v>
      </c>
      <c r="F565">
        <v>1.6559779169725699</v>
      </c>
      <c r="G565">
        <v>-2.21516141004824</v>
      </c>
      <c r="H565">
        <v>-1.10124777678221</v>
      </c>
      <c r="I565">
        <v>0.92768482450810197</v>
      </c>
      <c r="J565">
        <v>0.71428571428571397</v>
      </c>
      <c r="K565">
        <v>0.71428571428571397</v>
      </c>
      <c r="L565">
        <v>0.71428571428571397</v>
      </c>
      <c r="M565">
        <f t="shared" si="16"/>
        <v>0</v>
      </c>
      <c r="N565">
        <v>0.77777777777777801</v>
      </c>
      <c r="O565">
        <v>0.77777777777777801</v>
      </c>
      <c r="P565">
        <v>0.77777777777777801</v>
      </c>
      <c r="Q565">
        <f t="shared" si="17"/>
        <v>0</v>
      </c>
      <c r="R565">
        <v>1.3052276785710999</v>
      </c>
      <c r="S565">
        <v>0.134632487957634</v>
      </c>
      <c r="T565">
        <v>0.73627300732239898</v>
      </c>
      <c r="U565">
        <v>2.7639192961180901</v>
      </c>
      <c r="V565">
        <v>0.66405544983906395</v>
      </c>
      <c r="W565">
        <v>1.2851582746983099</v>
      </c>
      <c r="X565">
        <v>-6.9746309727102699E-3</v>
      </c>
      <c r="Y565">
        <v>-3.5494496048627797E-2</v>
      </c>
      <c r="Z565">
        <v>-0.65770828488876198</v>
      </c>
      <c r="AA565">
        <v>1.8178955474898E-3</v>
      </c>
      <c r="AB565">
        <v>1.55907900310391E-2</v>
      </c>
      <c r="AC565">
        <v>1.91188841129376</v>
      </c>
      <c r="AD565">
        <v>1.64600725034835</v>
      </c>
      <c r="AE565">
        <v>-5.5567327713538998E-2</v>
      </c>
      <c r="AF565">
        <v>-1.5404802125935001E-2</v>
      </c>
      <c r="AG565">
        <v>-0.64724024138218395</v>
      </c>
      <c r="AH565">
        <v>1.34657463378921E-2</v>
      </c>
      <c r="AI565">
        <v>-4.5141880057484797E-2</v>
      </c>
      <c r="AJ565">
        <v>45.122667401862799</v>
      </c>
      <c r="AK565">
        <v>41.395353343356703</v>
      </c>
      <c r="AL565">
        <v>23.3205876549053</v>
      </c>
      <c r="AM565">
        <v>23.9857103334475</v>
      </c>
      <c r="AN565">
        <v>18.286529827247801</v>
      </c>
      <c r="AO565">
        <v>5</v>
      </c>
      <c r="AP565">
        <v>9.5155391366787606E-2</v>
      </c>
      <c r="AQ565">
        <v>0</v>
      </c>
      <c r="AR565">
        <v>0.45073024859695798</v>
      </c>
      <c r="AS565">
        <v>3.4389658783255499E-2</v>
      </c>
      <c r="AT565">
        <v>0.198349455985774</v>
      </c>
      <c r="AU565" t="s">
        <v>971</v>
      </c>
      <c r="AV565">
        <v>-0.16028917566949999</v>
      </c>
      <c r="AW565">
        <v>-1.0290471602284701</v>
      </c>
      <c r="AX565">
        <v>0.50986842105263197</v>
      </c>
      <c r="AY565">
        <v>49</v>
      </c>
      <c r="AZ565" t="s">
        <v>953</v>
      </c>
      <c r="BA565" t="s">
        <v>946</v>
      </c>
      <c r="BB565">
        <v>49</v>
      </c>
      <c r="BC565">
        <v>13</v>
      </c>
      <c r="BD565">
        <v>60</v>
      </c>
      <c r="BE565">
        <v>1.95625</v>
      </c>
      <c r="BF565">
        <v>30</v>
      </c>
      <c r="BG565">
        <v>3</v>
      </c>
      <c r="BH565">
        <v>74</v>
      </c>
      <c r="BI565">
        <v>32</v>
      </c>
      <c r="BJ565">
        <v>45</v>
      </c>
      <c r="BK565">
        <v>0.13744376449248</v>
      </c>
      <c r="BL565">
        <v>1.0297496743879799</v>
      </c>
      <c r="BM565">
        <v>-0.77368328132604003</v>
      </c>
      <c r="BN565">
        <v>0.922152857270506</v>
      </c>
      <c r="BO565">
        <v>-1.10510671567595</v>
      </c>
      <c r="BP565">
        <v>-1.02764425404376</v>
      </c>
      <c r="BQ565">
        <v>1.3497728399411799</v>
      </c>
      <c r="BR565">
        <v>-1.62734403408845</v>
      </c>
      <c r="BS565">
        <v>0.79954570005506398</v>
      </c>
    </row>
    <row r="566" spans="1:71" x14ac:dyDescent="0.2">
      <c r="A566" t="s">
        <v>618</v>
      </c>
      <c r="B566">
        <v>-0.27273468565166598</v>
      </c>
      <c r="C566">
        <v>-0.98711510260572499</v>
      </c>
      <c r="D566">
        <v>1.11800951836198</v>
      </c>
      <c r="E566">
        <v>-1.48689671270176</v>
      </c>
      <c r="F566">
        <v>-0.65816799285633998</v>
      </c>
      <c r="G566">
        <v>0.56610858956835097</v>
      </c>
      <c r="H566">
        <v>-0.51531837043683604</v>
      </c>
      <c r="I566">
        <v>1.1212590212851801</v>
      </c>
      <c r="J566">
        <v>0.75</v>
      </c>
      <c r="K566">
        <v>0.71428571428571397</v>
      </c>
      <c r="L566">
        <v>0.78571428571428603</v>
      </c>
      <c r="M566">
        <f t="shared" si="16"/>
        <v>-7.1428571428572063E-2</v>
      </c>
      <c r="N566">
        <v>0.77777777777777801</v>
      </c>
      <c r="O566">
        <v>0.88888888888888895</v>
      </c>
      <c r="P566">
        <v>0.66666666666666696</v>
      </c>
      <c r="Q566">
        <f t="shared" si="17"/>
        <v>0.22222222222222199</v>
      </c>
      <c r="R566">
        <v>1.0737508928536299</v>
      </c>
      <c r="S566">
        <v>0.13343510041041801</v>
      </c>
      <c r="T566">
        <v>0.87617989624304404</v>
      </c>
      <c r="U566">
        <v>1.42319245614172</v>
      </c>
      <c r="V566">
        <v>0.55169442768402999</v>
      </c>
      <c r="W566">
        <v>1.29766334019525</v>
      </c>
      <c r="X566">
        <v>-2.8951962214940102E-2</v>
      </c>
      <c r="Y566">
        <v>-1.2052814137660199E-2</v>
      </c>
      <c r="Z566">
        <v>-0.70972998596179504</v>
      </c>
      <c r="AA566">
        <v>1.15188140527544E-2</v>
      </c>
      <c r="AB566">
        <v>7.2661504870095203E-3</v>
      </c>
      <c r="AC566">
        <v>2.0534873354716301</v>
      </c>
      <c r="AD566">
        <v>1.5776358503586601</v>
      </c>
      <c r="AE566">
        <v>-7.2820940708149401E-2</v>
      </c>
      <c r="AF566">
        <v>-7.2503082581060502E-2</v>
      </c>
      <c r="AG566">
        <v>-0.83339151417928603</v>
      </c>
      <c r="AH566">
        <v>2.5716073884903701E-2</v>
      </c>
      <c r="AI566">
        <v>-4.46736716227304E-2</v>
      </c>
      <c r="AJ566">
        <v>40.766081213663298</v>
      </c>
      <c r="AK566">
        <v>41.269986615032899</v>
      </c>
      <c r="AL566">
        <v>25.635204827258299</v>
      </c>
      <c r="AM566">
        <v>25.224998030098799</v>
      </c>
      <c r="AN566">
        <v>22.532284472803401</v>
      </c>
      <c r="AO566">
        <v>5</v>
      </c>
      <c r="AP566">
        <v>0.207391557240372</v>
      </c>
      <c r="AQ566">
        <v>0</v>
      </c>
      <c r="AR566">
        <v>0.39110012866642002</v>
      </c>
      <c r="AS566">
        <v>6.2092739174622998E-2</v>
      </c>
      <c r="AT566">
        <v>0.12089561745397299</v>
      </c>
      <c r="AU566" t="s">
        <v>971</v>
      </c>
      <c r="AV566">
        <v>0.20535070338407699</v>
      </c>
      <c r="AW566">
        <v>-0.13075468125864301</v>
      </c>
      <c r="AX566">
        <v>0.441176470588235</v>
      </c>
      <c r="AY566">
        <v>30</v>
      </c>
      <c r="AZ566" t="s">
        <v>953</v>
      </c>
      <c r="BA566" t="s">
        <v>946</v>
      </c>
      <c r="BB566">
        <v>46</v>
      </c>
      <c r="BC566">
        <v>9</v>
      </c>
      <c r="BD566">
        <v>56</v>
      </c>
      <c r="BE566">
        <v>0.1</v>
      </c>
      <c r="BF566">
        <v>10</v>
      </c>
      <c r="BG566">
        <v>0</v>
      </c>
      <c r="BH566">
        <v>54</v>
      </c>
      <c r="BI566">
        <v>35</v>
      </c>
      <c r="BJ566">
        <v>53</v>
      </c>
      <c r="BK566">
        <v>-0.22627596745874201</v>
      </c>
      <c r="BL566">
        <v>-0.61845703387641804</v>
      </c>
      <c r="BM566">
        <v>0.75701678082309698</v>
      </c>
      <c r="BN566">
        <v>-0.50624717439075095</v>
      </c>
      <c r="BO566">
        <v>-0.16250403016863499</v>
      </c>
      <c r="BP566">
        <v>0.72228556199229799</v>
      </c>
      <c r="BQ566">
        <v>-0.103778229990322</v>
      </c>
      <c r="BR566">
        <v>-0.38445229510218898</v>
      </c>
      <c r="BS566">
        <v>-0.30334975516978802</v>
      </c>
    </row>
    <row r="567" spans="1:71" x14ac:dyDescent="0.2">
      <c r="A567" t="s">
        <v>619</v>
      </c>
      <c r="B567">
        <v>-0.98048570025186599</v>
      </c>
      <c r="C567">
        <v>2.0606536497574099</v>
      </c>
      <c r="D567">
        <v>1.0466511581204201</v>
      </c>
      <c r="E567">
        <v>1.6141272434232801</v>
      </c>
      <c r="F567">
        <v>3.5180754373105597E-2</v>
      </c>
      <c r="G567">
        <v>0.84897205106845697</v>
      </c>
      <c r="H567">
        <v>1.32263841938198E-2</v>
      </c>
      <c r="I567">
        <v>-0.42544089124367102</v>
      </c>
      <c r="J567">
        <v>0.32142857142857101</v>
      </c>
      <c r="K567">
        <v>0.42857142857142899</v>
      </c>
      <c r="L567">
        <v>0.214285714285714</v>
      </c>
      <c r="M567">
        <f t="shared" si="16"/>
        <v>0.214285714285715</v>
      </c>
      <c r="N567">
        <v>0.44444444444444398</v>
      </c>
      <c r="O567">
        <v>0.33333333333333298</v>
      </c>
      <c r="P567">
        <v>0.55555555555555602</v>
      </c>
      <c r="Q567">
        <f t="shared" si="17"/>
        <v>-0.22222222222222304</v>
      </c>
      <c r="R567">
        <v>0.86481178571454498</v>
      </c>
      <c r="S567">
        <v>0.24364035054800201</v>
      </c>
      <c r="T567">
        <v>0.16618623877699101</v>
      </c>
      <c r="U567">
        <v>-0.32695471191304498</v>
      </c>
      <c r="V567">
        <v>0.54785596636733103</v>
      </c>
      <c r="W567">
        <v>1.3088867413866501</v>
      </c>
      <c r="X567">
        <v>-2.1001058226928201E-2</v>
      </c>
      <c r="Y567">
        <v>-3.2992179106805198E-3</v>
      </c>
      <c r="Z567">
        <v>-0.71667078558792296</v>
      </c>
      <c r="AA567">
        <v>1.07991175694775E-2</v>
      </c>
      <c r="AB567">
        <v>6.1706731508892098E-3</v>
      </c>
      <c r="AC567">
        <v>-0.21920947615004499</v>
      </c>
      <c r="AD567">
        <v>1.5025155687318299</v>
      </c>
      <c r="AE567">
        <v>-4.7011539686614597E-2</v>
      </c>
      <c r="AF567">
        <v>1.8929601481626299E-2</v>
      </c>
      <c r="AG567">
        <v>-0.73901918330813898</v>
      </c>
      <c r="AH567">
        <v>1.4181099092535E-2</v>
      </c>
      <c r="AI567">
        <v>-4.3973685190188697E-2</v>
      </c>
      <c r="AJ567">
        <v>45.459323551402399</v>
      </c>
      <c r="AK567">
        <v>41.484328295095501</v>
      </c>
      <c r="AL567">
        <v>41.444303200436799</v>
      </c>
      <c r="AM567">
        <v>43.472152155033299</v>
      </c>
      <c r="AN567">
        <v>45.4718495885894</v>
      </c>
      <c r="AO567">
        <v>3</v>
      </c>
      <c r="AP567">
        <v>8.6482317127046501E-2</v>
      </c>
      <c r="AQ567">
        <v>0</v>
      </c>
      <c r="AR567">
        <v>0</v>
      </c>
      <c r="AS567">
        <v>0</v>
      </c>
      <c r="AT567">
        <v>0</v>
      </c>
      <c r="AU567" t="s">
        <v>970</v>
      </c>
      <c r="AV567">
        <v>1.0041870325625</v>
      </c>
      <c r="AW567">
        <v>7.0142163367236596E-2</v>
      </c>
      <c r="AX567">
        <v>0.54362416107382505</v>
      </c>
      <c r="AY567">
        <v>39</v>
      </c>
      <c r="AZ567" t="s">
        <v>954</v>
      </c>
      <c r="BA567" t="s">
        <v>944</v>
      </c>
      <c r="BB567">
        <v>20</v>
      </c>
      <c r="BC567">
        <v>0</v>
      </c>
      <c r="BD567">
        <v>41</v>
      </c>
      <c r="BE567">
        <v>1.26875</v>
      </c>
      <c r="BF567">
        <v>5</v>
      </c>
      <c r="BG567">
        <v>0</v>
      </c>
      <c r="BH567">
        <v>19</v>
      </c>
      <c r="BI567">
        <v>18</v>
      </c>
      <c r="BJ567">
        <v>31</v>
      </c>
      <c r="BK567">
        <v>-1.3717220008087001</v>
      </c>
      <c r="BL567">
        <v>0.99878038308001005</v>
      </c>
      <c r="BM567">
        <v>1.3945353058163401</v>
      </c>
      <c r="BN567">
        <v>1.5291439646728799</v>
      </c>
      <c r="BO567">
        <v>0.70878041470386599</v>
      </c>
      <c r="BP567">
        <v>1.4355789028725601</v>
      </c>
      <c r="BQ567">
        <v>-1.8138207729476801</v>
      </c>
      <c r="BR567">
        <v>-0.33345301816739698</v>
      </c>
      <c r="BS567">
        <v>-0.58058379037947305</v>
      </c>
    </row>
    <row r="568" spans="1:71" x14ac:dyDescent="0.2">
      <c r="A568" t="s">
        <v>620</v>
      </c>
      <c r="B568">
        <v>0.17383606694176501</v>
      </c>
      <c r="C568">
        <v>0.88708087801150104</v>
      </c>
      <c r="D568">
        <v>1.42770905676246</v>
      </c>
      <c r="E568">
        <v>-2.3992216328749798</v>
      </c>
      <c r="F568">
        <v>-1.5782720078302199</v>
      </c>
      <c r="G568">
        <v>1.30348272072688</v>
      </c>
      <c r="H568">
        <v>0.333203363042125</v>
      </c>
      <c r="I568">
        <v>-0.51355097540005701</v>
      </c>
      <c r="J568">
        <v>0.5</v>
      </c>
      <c r="K568">
        <v>0.38461538461538503</v>
      </c>
      <c r="L568">
        <v>0.61538461538461497</v>
      </c>
      <c r="M568">
        <f t="shared" si="16"/>
        <v>-0.23076923076922995</v>
      </c>
      <c r="N568">
        <v>0.41176470588235298</v>
      </c>
      <c r="O568">
        <v>0.44444444444444398</v>
      </c>
      <c r="P568">
        <v>0.375</v>
      </c>
      <c r="Q568">
        <f t="shared" si="17"/>
        <v>6.9444444444443976E-2</v>
      </c>
      <c r="R568">
        <v>1.7755769230769201</v>
      </c>
      <c r="S568">
        <v>0.35037816392217802</v>
      </c>
      <c r="T568">
        <v>0.226345788111427</v>
      </c>
      <c r="U568">
        <v>1.3598355476725701</v>
      </c>
      <c r="V568">
        <v>0.49250839692563297</v>
      </c>
      <c r="W568">
        <v>0.60034944685677005</v>
      </c>
      <c r="X568">
        <v>-2.7609006601294998E-2</v>
      </c>
      <c r="Y568">
        <v>-8.49514646735486E-3</v>
      </c>
      <c r="Z568">
        <v>-0.71374606660848905</v>
      </c>
      <c r="AA568">
        <v>-2.82743798653393E-3</v>
      </c>
      <c r="AB568">
        <v>-2.2011502725919299E-2</v>
      </c>
      <c r="AC568">
        <v>1.539416497141</v>
      </c>
      <c r="AD568">
        <v>0.69529133619254702</v>
      </c>
      <c r="AE568">
        <v>-5.5005179418123003E-2</v>
      </c>
      <c r="AF568">
        <v>1.9722522171781699E-2</v>
      </c>
      <c r="AG568">
        <v>-0.74037404336506796</v>
      </c>
      <c r="AH568">
        <v>-4.5125844015229599E-3</v>
      </c>
      <c r="AI568">
        <v>-8.6603474821072501E-2</v>
      </c>
      <c r="AJ568">
        <v>44.120886726336202</v>
      </c>
      <c r="AK568">
        <v>34.096851184299403</v>
      </c>
      <c r="AL568">
        <v>37.551043094287003</v>
      </c>
      <c r="AM568">
        <v>32.830874343190303</v>
      </c>
      <c r="AN568">
        <v>31.280279033889801</v>
      </c>
      <c r="AO568">
        <v>5</v>
      </c>
      <c r="AP568">
        <v>5.3345498638090398E-2</v>
      </c>
      <c r="AQ568">
        <v>0.10950061477423501</v>
      </c>
      <c r="AR568">
        <v>1.3667046720045199E-2</v>
      </c>
      <c r="AS568">
        <v>9.0611703698583596E-2</v>
      </c>
      <c r="AT568">
        <v>9.8508197017911706E-2</v>
      </c>
      <c r="AU568" t="s">
        <v>972</v>
      </c>
      <c r="AV568">
        <v>0.42872130600422997</v>
      </c>
      <c r="AW568">
        <v>-1.21204488565349</v>
      </c>
      <c r="AX568">
        <v>0.56209150326797397</v>
      </c>
      <c r="AY568">
        <v>35</v>
      </c>
      <c r="AZ568" t="s">
        <v>954</v>
      </c>
      <c r="BA568" t="s">
        <v>947</v>
      </c>
      <c r="BB568">
        <v>69</v>
      </c>
      <c r="BC568">
        <v>33</v>
      </c>
      <c r="BD568">
        <v>50</v>
      </c>
      <c r="BE568">
        <v>1.4125000000000001</v>
      </c>
      <c r="BF568">
        <v>10</v>
      </c>
      <c r="BG568">
        <v>6</v>
      </c>
      <c r="BH568">
        <v>72</v>
      </c>
      <c r="BI568">
        <v>53</v>
      </c>
      <c r="BJ568">
        <v>28</v>
      </c>
      <c r="BK568">
        <v>-1.11127663606136</v>
      </c>
      <c r="BL568">
        <v>0.98953059124624998</v>
      </c>
      <c r="BM568">
        <v>0.87646409733792197</v>
      </c>
      <c r="BN568">
        <v>1.0574760229281699</v>
      </c>
      <c r="BO568">
        <v>4.0404005197953403E-2</v>
      </c>
      <c r="BP568">
        <v>1.0176047610036001</v>
      </c>
      <c r="BQ568">
        <v>-0.95741744494486403</v>
      </c>
      <c r="BR568">
        <v>-0.30726702476456003</v>
      </c>
      <c r="BS568">
        <v>0.16923870684443201</v>
      </c>
    </row>
    <row r="569" spans="1:71" x14ac:dyDescent="0.2">
      <c r="A569" t="s">
        <v>621</v>
      </c>
      <c r="B569">
        <v>-0.434234828235187</v>
      </c>
      <c r="C569">
        <v>-0.105426404081415</v>
      </c>
      <c r="D569">
        <v>-0.25820850834521902</v>
      </c>
      <c r="E569">
        <v>-1.2591575467184599</v>
      </c>
      <c r="F569">
        <v>-1.4246086392862001</v>
      </c>
      <c r="G569">
        <v>0.29250437263541501</v>
      </c>
      <c r="H569">
        <v>1.07677623049941</v>
      </c>
      <c r="I569">
        <v>0.10533712529471199</v>
      </c>
      <c r="J569">
        <v>0.66666666666666696</v>
      </c>
      <c r="K569">
        <v>0.69230769230769196</v>
      </c>
      <c r="L569">
        <v>0.63636363636363602</v>
      </c>
      <c r="M569">
        <f t="shared" si="16"/>
        <v>5.5944055944055937E-2</v>
      </c>
      <c r="N569">
        <v>0.5</v>
      </c>
      <c r="O569">
        <v>0.55555555555555602</v>
      </c>
      <c r="P569">
        <v>0.42857142857142899</v>
      </c>
      <c r="Q569">
        <f t="shared" si="17"/>
        <v>0.12698412698412703</v>
      </c>
      <c r="R569">
        <v>1.80915541666765</v>
      </c>
      <c r="S569">
        <v>0.23607924297723101</v>
      </c>
      <c r="T569">
        <v>0.29117307767206402</v>
      </c>
      <c r="U569">
        <v>1.4180899741581801</v>
      </c>
      <c r="V569">
        <v>0.47081024786168102</v>
      </c>
      <c r="W569">
        <v>1.01082379992424</v>
      </c>
      <c r="X569">
        <v>9.9081903241674801E-3</v>
      </c>
      <c r="Y569">
        <v>-4.38852264965887E-2</v>
      </c>
      <c r="Z569">
        <v>-0.78065704731654295</v>
      </c>
      <c r="AA569">
        <v>2.3984564576818398E-2</v>
      </c>
      <c r="AB569">
        <v>3.0513817767021799E-2</v>
      </c>
      <c r="AC569">
        <v>1.4160992972564499</v>
      </c>
      <c r="AD569">
        <v>1.1483801321009799</v>
      </c>
      <c r="AE569">
        <v>-7.6504687154179104E-3</v>
      </c>
      <c r="AF569">
        <v>-4.3960909868229398E-2</v>
      </c>
      <c r="AG569">
        <v>-0.82211899776504704</v>
      </c>
      <c r="AH569">
        <v>3.3579307177458703E-2</v>
      </c>
      <c r="AI569">
        <v>-1.02765589000382E-2</v>
      </c>
      <c r="AJ569">
        <v>37.743917339642898</v>
      </c>
      <c r="AK569">
        <v>34.624541874614202</v>
      </c>
      <c r="AL569">
        <v>32.365304026882498</v>
      </c>
      <c r="AM569">
        <v>30.524048655938401</v>
      </c>
      <c r="AN569">
        <v>32.305950817573098</v>
      </c>
      <c r="AO569">
        <v>4</v>
      </c>
      <c r="AP569">
        <v>0.16612475081799699</v>
      </c>
      <c r="AQ569">
        <v>1.9431983879578101E-2</v>
      </c>
      <c r="AR569">
        <v>8.7335968027729402E-2</v>
      </c>
      <c r="AS569">
        <v>0.115453334884355</v>
      </c>
      <c r="AT569">
        <v>6.5551806216325196E-3</v>
      </c>
      <c r="AU569" t="s">
        <v>970</v>
      </c>
      <c r="AV569">
        <v>0.332300719505572</v>
      </c>
      <c r="AW569">
        <v>-0.38430808982166198</v>
      </c>
      <c r="AX569">
        <v>0.46308724832214798</v>
      </c>
      <c r="AY569">
        <v>25</v>
      </c>
      <c r="AZ569" t="s">
        <v>953</v>
      </c>
      <c r="BA569" t="s">
        <v>950</v>
      </c>
      <c r="BB569">
        <v>46</v>
      </c>
      <c r="BC569">
        <v>4</v>
      </c>
      <c r="BD569">
        <v>68</v>
      </c>
      <c r="BE569">
        <v>0.1125</v>
      </c>
      <c r="BF569">
        <v>22</v>
      </c>
      <c r="BG569">
        <v>0</v>
      </c>
      <c r="BH569">
        <v>56</v>
      </c>
      <c r="BI569">
        <v>31</v>
      </c>
      <c r="BJ569">
        <v>41</v>
      </c>
      <c r="BK569">
        <v>-0.34336852907536403</v>
      </c>
      <c r="BL569">
        <v>0.26737633088096402</v>
      </c>
      <c r="BM569">
        <v>2.3174347258996201E-2</v>
      </c>
      <c r="BN569">
        <v>0.53235983580316903</v>
      </c>
      <c r="BO569">
        <v>-0.528546749210283</v>
      </c>
      <c r="BP569">
        <v>-0.127938441648864</v>
      </c>
      <c r="BQ569">
        <v>-1.08611352237693</v>
      </c>
      <c r="BR569">
        <v>0.91469479841202805</v>
      </c>
      <c r="BS569">
        <v>-0.51080968475218402</v>
      </c>
    </row>
    <row r="570" spans="1:71" x14ac:dyDescent="0.2">
      <c r="A570" t="s">
        <v>622</v>
      </c>
      <c r="B570">
        <v>1.6512168856465701</v>
      </c>
      <c r="C570">
        <v>-0.178840146445332</v>
      </c>
      <c r="D570">
        <v>0.96922956434924701</v>
      </c>
      <c r="E570">
        <v>1.34470221791982</v>
      </c>
      <c r="F570">
        <v>0.492108953676548</v>
      </c>
      <c r="G570">
        <v>0.19203754884538499</v>
      </c>
      <c r="H570">
        <v>-0.75266808902270899</v>
      </c>
      <c r="I570">
        <v>-1.61669975094647</v>
      </c>
      <c r="J570">
        <v>0.33333333333333298</v>
      </c>
      <c r="K570">
        <v>0.53846153846153799</v>
      </c>
      <c r="L570">
        <v>0.14285714285714299</v>
      </c>
      <c r="M570">
        <f t="shared" si="16"/>
        <v>0.39560439560439498</v>
      </c>
      <c r="N570">
        <v>0.41176470588235298</v>
      </c>
      <c r="O570">
        <v>0.375</v>
      </c>
      <c r="P570">
        <v>0.44444444444444398</v>
      </c>
      <c r="Q570">
        <f t="shared" si="17"/>
        <v>-6.9444444444443976E-2</v>
      </c>
      <c r="R570">
        <v>1.2996322222221</v>
      </c>
      <c r="S570">
        <v>0.440536485524891</v>
      </c>
      <c r="T570">
        <v>-1.7398751577884699E-2</v>
      </c>
      <c r="U570">
        <v>0.66314349170365305</v>
      </c>
      <c r="V570">
        <v>0.57381431786078196</v>
      </c>
      <c r="W570">
        <v>0.82525785180175004</v>
      </c>
      <c r="X570">
        <v>-1.49818224931819E-2</v>
      </c>
      <c r="Y570">
        <v>-2.8652732085585199E-2</v>
      </c>
      <c r="Z570">
        <v>-0.68609407717674298</v>
      </c>
      <c r="AA570">
        <v>2.12384583889547E-2</v>
      </c>
      <c r="AB570">
        <v>1.9149407303311501E-2</v>
      </c>
      <c r="AC570">
        <v>0.519382458457743</v>
      </c>
      <c r="AD570">
        <v>1.0667458420312499</v>
      </c>
      <c r="AE570">
        <v>-4.4299560817455202E-2</v>
      </c>
      <c r="AF570">
        <v>-2.1780184966226999E-2</v>
      </c>
      <c r="AG570">
        <v>-0.69499670329950403</v>
      </c>
      <c r="AH570">
        <v>2.66253834725724E-2</v>
      </c>
      <c r="AI570">
        <v>-2.5515782377216901E-2</v>
      </c>
      <c r="AJ570">
        <v>43.4045120260894</v>
      </c>
      <c r="AK570">
        <v>37.598727935023703</v>
      </c>
      <c r="AL570">
        <v>39.755176930012901</v>
      </c>
      <c r="AM570">
        <v>39.692046907450496</v>
      </c>
      <c r="AN570">
        <v>40.642589676402601</v>
      </c>
      <c r="AO570">
        <v>2</v>
      </c>
      <c r="AP570">
        <v>0.10754585475268701</v>
      </c>
      <c r="AQ570">
        <v>4.8923921225665697E-2</v>
      </c>
      <c r="AR570">
        <v>0</v>
      </c>
      <c r="AS570">
        <v>-2.49316331002059E-3</v>
      </c>
      <c r="AT570">
        <v>2.8037902645516199E-2</v>
      </c>
      <c r="AU570" t="s">
        <v>970</v>
      </c>
      <c r="AV570">
        <v>0.14368724880164599</v>
      </c>
      <c r="AW570">
        <v>-0.227494436340544</v>
      </c>
      <c r="AX570">
        <v>0.43708609271523202</v>
      </c>
      <c r="AY570">
        <v>27</v>
      </c>
      <c r="AZ570" t="s">
        <v>953</v>
      </c>
      <c r="BA570" t="s">
        <v>946</v>
      </c>
      <c r="BB570">
        <v>26</v>
      </c>
      <c r="BC570">
        <v>0</v>
      </c>
      <c r="BD570">
        <v>47</v>
      </c>
      <c r="BE570">
        <v>0</v>
      </c>
      <c r="BF570">
        <v>28</v>
      </c>
      <c r="BG570">
        <v>0</v>
      </c>
      <c r="BH570">
        <v>25</v>
      </c>
      <c r="BI570">
        <v>24</v>
      </c>
      <c r="BJ570">
        <v>8</v>
      </c>
      <c r="BK570">
        <v>1.51288313282847</v>
      </c>
      <c r="BL570">
        <v>-1.35791196070378</v>
      </c>
      <c r="BM570">
        <v>1.79458087094417</v>
      </c>
      <c r="BN570">
        <v>-0.90283161923214805</v>
      </c>
      <c r="BO570">
        <v>1.66508935078801</v>
      </c>
      <c r="BP570">
        <v>1.56751764959702</v>
      </c>
      <c r="BQ570">
        <v>-0.21002863097829</v>
      </c>
      <c r="BR570">
        <v>-0.84483845366490296</v>
      </c>
      <c r="BS570">
        <v>0.33205925740950099</v>
      </c>
    </row>
    <row r="571" spans="1:71" x14ac:dyDescent="0.2">
      <c r="A571" t="s">
        <v>623</v>
      </c>
      <c r="B571">
        <v>-7.1269992201143398E-2</v>
      </c>
      <c r="C571">
        <v>-0.76960873060003099</v>
      </c>
      <c r="D571">
        <v>1.0158708630455899</v>
      </c>
      <c r="E571">
        <v>0.76562922819013302</v>
      </c>
      <c r="F571">
        <v>0.93693204280786102</v>
      </c>
      <c r="G571">
        <v>0.88609898948327703</v>
      </c>
      <c r="H571">
        <v>-0.43052386669245302</v>
      </c>
      <c r="I571">
        <v>-0.37337789584770598</v>
      </c>
      <c r="J571">
        <v>0.62962962962962998</v>
      </c>
      <c r="K571">
        <v>0.57142857142857095</v>
      </c>
      <c r="L571">
        <v>0.69230769230769196</v>
      </c>
      <c r="M571">
        <f t="shared" si="16"/>
        <v>-0.120879120879121</v>
      </c>
      <c r="N571">
        <v>0.66666666666666696</v>
      </c>
      <c r="O571">
        <v>0.66666666666666696</v>
      </c>
      <c r="P571">
        <v>0.66666666666666696</v>
      </c>
      <c r="Q571">
        <f t="shared" si="17"/>
        <v>0</v>
      </c>
      <c r="R571">
        <v>1.9076450000003999</v>
      </c>
      <c r="S571">
        <v>0.24594210445075801</v>
      </c>
      <c r="T571">
        <v>0.54572075281736898</v>
      </c>
      <c r="U571">
        <v>2.1038448629917799</v>
      </c>
      <c r="V571">
        <v>0.56685109659010502</v>
      </c>
      <c r="W571">
        <v>0.88820084037900204</v>
      </c>
      <c r="X571">
        <v>-4.05602457850203E-2</v>
      </c>
      <c r="Y571">
        <v>-7.5519710077633806E-2</v>
      </c>
      <c r="Z571">
        <v>-0.74557446655548398</v>
      </c>
      <c r="AA571">
        <v>1.9330947899064001E-2</v>
      </c>
      <c r="AB571">
        <v>-5.4489426076731497E-2</v>
      </c>
      <c r="AC571">
        <v>1.79278500406162</v>
      </c>
      <c r="AD571">
        <v>1.1655702646231401</v>
      </c>
      <c r="AE571">
        <v>-6.4853102155533401E-2</v>
      </c>
      <c r="AF571">
        <v>-7.6103619725541305E-2</v>
      </c>
      <c r="AG571">
        <v>-0.79573068392511004</v>
      </c>
      <c r="AH571">
        <v>2.34084413353071E-2</v>
      </c>
      <c r="AI571">
        <v>-9.6195316117235904E-2</v>
      </c>
      <c r="AJ571">
        <v>40.0836247008912</v>
      </c>
      <c r="AK571">
        <v>39.149332716298801</v>
      </c>
      <c r="AL571">
        <v>33.574798914358297</v>
      </c>
      <c r="AM571">
        <v>31.934974774522701</v>
      </c>
      <c r="AN571">
        <v>30.202587657399299</v>
      </c>
      <c r="AO571">
        <v>5</v>
      </c>
      <c r="AP571">
        <v>0.19626858948258299</v>
      </c>
      <c r="AQ571">
        <v>7.49707255299315E-3</v>
      </c>
      <c r="AR571">
        <v>0.15642952202202001</v>
      </c>
      <c r="AS571">
        <v>9.7243634004606103E-2</v>
      </c>
      <c r="AT571">
        <v>9.9716599713922702E-2</v>
      </c>
      <c r="AU571" t="s">
        <v>973</v>
      </c>
      <c r="AV571">
        <v>1.60872437061397</v>
      </c>
      <c r="AW571">
        <v>-0.19564733477100299</v>
      </c>
      <c r="AX571">
        <v>0.54966887417218502</v>
      </c>
      <c r="AY571">
        <v>70</v>
      </c>
      <c r="AZ571" t="s">
        <v>954</v>
      </c>
      <c r="BA571" t="s">
        <v>950</v>
      </c>
      <c r="BB571">
        <v>20</v>
      </c>
      <c r="BC571">
        <v>0</v>
      </c>
      <c r="BD571">
        <v>39</v>
      </c>
      <c r="BE571">
        <v>0.28749999999999998</v>
      </c>
      <c r="BF571">
        <v>0</v>
      </c>
      <c r="BG571">
        <v>0</v>
      </c>
      <c r="BH571">
        <v>21</v>
      </c>
      <c r="BI571">
        <v>18</v>
      </c>
      <c r="BJ571">
        <v>17</v>
      </c>
      <c r="BK571">
        <v>-0.43121420491121198</v>
      </c>
      <c r="BL571">
        <v>-1.1930327253785999</v>
      </c>
      <c r="BM571">
        <v>0.91402378432860798</v>
      </c>
      <c r="BN571">
        <v>-1.1530912548630601</v>
      </c>
      <c r="BO571">
        <v>0.489578847741583</v>
      </c>
      <c r="BP571">
        <v>1.0558698324848901</v>
      </c>
      <c r="BQ571">
        <v>-0.97760005522910898</v>
      </c>
      <c r="BR571">
        <v>-0.35164750094715003</v>
      </c>
      <c r="BS571">
        <v>0.45069085832681199</v>
      </c>
    </row>
    <row r="572" spans="1:71" x14ac:dyDescent="0.2">
      <c r="A572" t="s">
        <v>624</v>
      </c>
      <c r="B572">
        <v>-0.26318689279632002</v>
      </c>
      <c r="C572">
        <v>0.34413950361659501</v>
      </c>
      <c r="D572">
        <v>0.159815623522085</v>
      </c>
      <c r="E572">
        <v>0.39792441601127199</v>
      </c>
      <c r="F572">
        <v>-1.09742954123317</v>
      </c>
      <c r="G572">
        <v>0.74387822384796598</v>
      </c>
      <c r="H572">
        <v>-1.02586998736011</v>
      </c>
      <c r="I572">
        <v>1.9547585358788999</v>
      </c>
      <c r="J572">
        <v>0.65384615384615397</v>
      </c>
      <c r="K572">
        <v>0.58333333333333304</v>
      </c>
      <c r="L572">
        <v>0.71428571428571397</v>
      </c>
      <c r="M572">
        <f t="shared" si="16"/>
        <v>-0.13095238095238093</v>
      </c>
      <c r="N572">
        <v>0.88888888888888895</v>
      </c>
      <c r="O572">
        <v>0.88888888888888895</v>
      </c>
      <c r="P572">
        <v>0.88888888888888895</v>
      </c>
      <c r="Q572">
        <f t="shared" si="17"/>
        <v>0</v>
      </c>
      <c r="R572">
        <v>1.7804999999845299</v>
      </c>
      <c r="S572">
        <v>3.42222026520064E-2</v>
      </c>
      <c r="T572">
        <v>0.84167487718067002</v>
      </c>
      <c r="U572">
        <v>1.56263190695821</v>
      </c>
      <c r="V572">
        <v>0.56360043441226304</v>
      </c>
      <c r="W572">
        <v>2.0013804301244802</v>
      </c>
      <c r="X572">
        <v>-3.9836209612970998E-2</v>
      </c>
      <c r="Y572">
        <v>-3.5262945621824297E-2</v>
      </c>
      <c r="Z572">
        <v>-0.693870843730098</v>
      </c>
      <c r="AA572">
        <v>9.4075461589760798E-3</v>
      </c>
      <c r="AB572">
        <v>-9.6622784294216092E-3</v>
      </c>
      <c r="AC572">
        <v>1.55009850777752</v>
      </c>
      <c r="AD572">
        <v>2.24811559416055</v>
      </c>
      <c r="AE572">
        <v>-6.6684512760402798E-2</v>
      </c>
      <c r="AF572">
        <v>-2.1307152386644702E-2</v>
      </c>
      <c r="AG572">
        <v>-0.70776994751702904</v>
      </c>
      <c r="AH572">
        <v>1.44270259748587E-2</v>
      </c>
      <c r="AI572">
        <v>-5.7246404029355602E-2</v>
      </c>
      <c r="AJ572">
        <v>42.704512060463202</v>
      </c>
      <c r="AK572">
        <v>38.878665242019402</v>
      </c>
      <c r="AL572">
        <v>22.397085985438199</v>
      </c>
      <c r="AM572">
        <v>25.157877351288999</v>
      </c>
      <c r="AN572">
        <v>23.3223012751588</v>
      </c>
      <c r="AO572">
        <v>3</v>
      </c>
      <c r="AP572">
        <v>9.2641589147624104E-2</v>
      </c>
      <c r="AQ572">
        <v>0</v>
      </c>
      <c r="AR572">
        <v>0.434100484619664</v>
      </c>
      <c r="AS572">
        <v>-2.11074986666175E-2</v>
      </c>
      <c r="AT572">
        <v>0.10641474199972099</v>
      </c>
      <c r="AU572" t="s">
        <v>971</v>
      </c>
      <c r="AV572">
        <v>0.22111175484041501</v>
      </c>
      <c r="AW572">
        <v>-9.5248172258856095E-2</v>
      </c>
      <c r="AX572">
        <v>0.38297872340425498</v>
      </c>
      <c r="AY572">
        <v>73</v>
      </c>
      <c r="AZ572" t="s">
        <v>953</v>
      </c>
      <c r="BA572" t="s">
        <v>947</v>
      </c>
      <c r="BB572">
        <v>33</v>
      </c>
      <c r="BC572">
        <v>1</v>
      </c>
      <c r="BD572">
        <v>56</v>
      </c>
      <c r="BE572">
        <v>1.1000000000000001</v>
      </c>
      <c r="BF572">
        <v>4</v>
      </c>
      <c r="BG572">
        <v>0</v>
      </c>
      <c r="BH572">
        <v>38</v>
      </c>
      <c r="BI572">
        <v>37</v>
      </c>
      <c r="BJ572">
        <v>35</v>
      </c>
      <c r="BK572">
        <v>-0.77656768426061795</v>
      </c>
      <c r="BL572">
        <v>0.108941259275133</v>
      </c>
      <c r="BM572">
        <v>8.2766636680895997E-2</v>
      </c>
      <c r="BN572">
        <v>0.71712046158015597</v>
      </c>
      <c r="BO572">
        <v>1.0216312330567501</v>
      </c>
      <c r="BP572">
        <v>0.219756633005286</v>
      </c>
      <c r="BQ572">
        <v>-0.87916456637964902</v>
      </c>
      <c r="BR572">
        <v>-0.76654036100151901</v>
      </c>
      <c r="BS572">
        <v>-1.00442833040456</v>
      </c>
    </row>
    <row r="573" spans="1:71" x14ac:dyDescent="0.2">
      <c r="A573" t="s">
        <v>625</v>
      </c>
      <c r="B573">
        <v>1.06802102489413</v>
      </c>
      <c r="C573">
        <v>-0.234280038546828</v>
      </c>
      <c r="D573">
        <v>0.495456047013694</v>
      </c>
      <c r="E573">
        <v>-1.7697790088582901</v>
      </c>
      <c r="F573">
        <v>-0.26656960620910503</v>
      </c>
      <c r="G573">
        <v>1.0069953739389499</v>
      </c>
      <c r="H573">
        <v>1.2506783602438101</v>
      </c>
      <c r="I573">
        <v>0.30932764319796002</v>
      </c>
      <c r="J573">
        <v>0.71428571428571397</v>
      </c>
      <c r="K573">
        <v>0.71428571428571397</v>
      </c>
      <c r="L573">
        <v>0.71428571428571397</v>
      </c>
      <c r="M573">
        <f t="shared" si="16"/>
        <v>0</v>
      </c>
      <c r="N573">
        <v>0.77777777777777801</v>
      </c>
      <c r="O573">
        <v>0.77777777777777801</v>
      </c>
      <c r="P573">
        <v>0.77777777777777801</v>
      </c>
      <c r="Q573">
        <f t="shared" si="17"/>
        <v>0</v>
      </c>
      <c r="R573">
        <v>1.1803380357128599</v>
      </c>
      <c r="S573">
        <v>7.8932065472788304E-2</v>
      </c>
      <c r="T573">
        <v>0.95864678952952398</v>
      </c>
      <c r="U573">
        <v>2.0720689016176501</v>
      </c>
      <c r="V573">
        <v>0.49995167546470598</v>
      </c>
      <c r="W573">
        <v>1.5596901962379399</v>
      </c>
      <c r="X573">
        <v>-3.6981243646526503E-2</v>
      </c>
      <c r="Y573">
        <v>3.8094715637138198E-2</v>
      </c>
      <c r="Z573">
        <v>-0.70159004044138296</v>
      </c>
      <c r="AA573">
        <v>-1.5519264664014E-2</v>
      </c>
      <c r="AB573">
        <v>-6.9161930690262302E-3</v>
      </c>
      <c r="AC573">
        <v>1.96812660828189</v>
      </c>
      <c r="AD573">
        <v>1.7086693494006699</v>
      </c>
      <c r="AE573">
        <v>-6.5730367952363394E-2</v>
      </c>
      <c r="AF573">
        <v>7.0357928111248705E-2</v>
      </c>
      <c r="AG573">
        <v>-0.70853430342300405</v>
      </c>
      <c r="AH573">
        <v>-1.99435232876129E-2</v>
      </c>
      <c r="AI573">
        <v>-5.6707924302291601E-2</v>
      </c>
      <c r="AJ573">
        <v>38.2360040713207</v>
      </c>
      <c r="AK573">
        <v>41.395353099569199</v>
      </c>
      <c r="AL573">
        <v>23.604668033487101</v>
      </c>
      <c r="AM573">
        <v>24.356491303128202</v>
      </c>
      <c r="AN573">
        <v>26.154486929571501</v>
      </c>
      <c r="AO573">
        <v>3</v>
      </c>
      <c r="AP573">
        <v>0.27257244556759003</v>
      </c>
      <c r="AQ573">
        <v>0</v>
      </c>
      <c r="AR573">
        <v>0.44341165300064</v>
      </c>
      <c r="AS573">
        <v>3.2156042482887802E-2</v>
      </c>
      <c r="AT573">
        <v>5.20411978514546E-3</v>
      </c>
      <c r="AU573" t="s">
        <v>971</v>
      </c>
      <c r="AV573">
        <v>0.69237510021360904</v>
      </c>
      <c r="AW573">
        <v>-0.40135733874652002</v>
      </c>
      <c r="AX573">
        <v>0.51633986928104603</v>
      </c>
      <c r="AY573">
        <v>33</v>
      </c>
      <c r="AZ573" t="s">
        <v>953</v>
      </c>
      <c r="BA573" t="s">
        <v>948</v>
      </c>
      <c r="BB573">
        <v>56</v>
      </c>
      <c r="BC573">
        <v>44</v>
      </c>
      <c r="BD573">
        <v>76</v>
      </c>
      <c r="BE573">
        <v>4.1062500000000002</v>
      </c>
      <c r="BF573">
        <v>38</v>
      </c>
      <c r="BG573">
        <v>17</v>
      </c>
      <c r="BH573">
        <v>55</v>
      </c>
      <c r="BI573">
        <v>42</v>
      </c>
      <c r="BJ573">
        <v>110</v>
      </c>
      <c r="BK573">
        <v>1.0343727030357599</v>
      </c>
      <c r="BL573">
        <v>0.50563310997049205</v>
      </c>
      <c r="BM573">
        <v>0.31146596016976302</v>
      </c>
      <c r="BN573">
        <v>0.174179276809037</v>
      </c>
      <c r="BO573">
        <v>-9.3169007199382908E-3</v>
      </c>
      <c r="BP573">
        <v>0.34379383641570299</v>
      </c>
      <c r="BQ573">
        <v>-1.08647581330759E-2</v>
      </c>
      <c r="BR573">
        <v>1.21350456344653</v>
      </c>
      <c r="BS573">
        <v>0.73205438768098097</v>
      </c>
    </row>
    <row r="574" spans="1:71" x14ac:dyDescent="0.2">
      <c r="A574" t="s">
        <v>626</v>
      </c>
      <c r="B574">
        <v>-0.79149472452011105</v>
      </c>
      <c r="C574">
        <v>1.34623880471533</v>
      </c>
      <c r="D574">
        <v>-0.764882573993657</v>
      </c>
      <c r="E574">
        <v>-7.7875496794887103E-2</v>
      </c>
      <c r="F574">
        <v>-0.80294910088238802</v>
      </c>
      <c r="G574">
        <v>-0.54468599658975803</v>
      </c>
      <c r="H574">
        <v>-0.38217106112744897</v>
      </c>
      <c r="I574">
        <v>-1.0263877394868799</v>
      </c>
      <c r="J574">
        <v>0.61538461538461497</v>
      </c>
      <c r="K574">
        <v>0.53846153846153799</v>
      </c>
      <c r="L574">
        <v>0.69230769230769196</v>
      </c>
      <c r="M574">
        <f t="shared" si="16"/>
        <v>-0.15384615384615397</v>
      </c>
      <c r="N574">
        <v>0.70588235294117696</v>
      </c>
      <c r="O574">
        <v>0.625</v>
      </c>
      <c r="P574">
        <v>0.77777777777777801</v>
      </c>
      <c r="Q574">
        <f t="shared" si="17"/>
        <v>-0.15277777777777801</v>
      </c>
      <c r="R574">
        <v>1.2821376923283601</v>
      </c>
      <c r="S574">
        <v>0.23858075872779</v>
      </c>
      <c r="T574">
        <v>0.427462190435419</v>
      </c>
      <c r="U574">
        <v>1.4619686061967401</v>
      </c>
      <c r="V574">
        <v>0.65964793475741901</v>
      </c>
      <c r="W574">
        <v>1.29414659008392</v>
      </c>
      <c r="X574">
        <v>-3.5835015769329702E-2</v>
      </c>
      <c r="Y574">
        <v>-2.5011503609852E-2</v>
      </c>
      <c r="Z574">
        <v>-0.71257480067016299</v>
      </c>
      <c r="AA574">
        <v>1.8846145865602699E-3</v>
      </c>
      <c r="AB574">
        <v>-4.3887000612847199E-2</v>
      </c>
      <c r="AC574">
        <v>1.3812244976113699</v>
      </c>
      <c r="AD574">
        <v>1.70638567509801</v>
      </c>
      <c r="AE574">
        <v>-6.1723930864602601E-2</v>
      </c>
      <c r="AF574">
        <v>-1.86033428229983E-2</v>
      </c>
      <c r="AG574">
        <v>-0.72599967011475697</v>
      </c>
      <c r="AH574">
        <v>2.4029597731845399E-3</v>
      </c>
      <c r="AI574">
        <v>-0.114104717325691</v>
      </c>
      <c r="AJ574">
        <v>37.029909393293103</v>
      </c>
      <c r="AK574">
        <v>38.497223168825499</v>
      </c>
      <c r="AL574">
        <v>33.866804379620902</v>
      </c>
      <c r="AM574">
        <v>35.924614357975301</v>
      </c>
      <c r="AN574">
        <v>30.018634544059601</v>
      </c>
      <c r="AO574">
        <v>5</v>
      </c>
      <c r="AP574">
        <v>0.25007853389650098</v>
      </c>
      <c r="AQ574">
        <v>0</v>
      </c>
      <c r="AR574">
        <v>0.115883064471967</v>
      </c>
      <c r="AS574">
        <v>-1.60388786703569E-3</v>
      </c>
      <c r="AT574">
        <v>0.21934457444047001</v>
      </c>
      <c r="AU574" t="s">
        <v>973</v>
      </c>
      <c r="AV574">
        <v>0.14521610472577401</v>
      </c>
      <c r="AW574">
        <v>-0.26457456987191103</v>
      </c>
      <c r="AX574">
        <v>0.47517730496453903</v>
      </c>
      <c r="AY574">
        <v>35</v>
      </c>
      <c r="AZ574" t="s">
        <v>954</v>
      </c>
      <c r="BA574" t="s">
        <v>948</v>
      </c>
      <c r="BB574">
        <v>45</v>
      </c>
      <c r="BC574">
        <v>10</v>
      </c>
      <c r="BD574">
        <v>68</v>
      </c>
      <c r="BE574">
        <v>3.0625</v>
      </c>
      <c r="BF574">
        <v>12</v>
      </c>
      <c r="BG574">
        <v>0</v>
      </c>
      <c r="BH574">
        <v>59</v>
      </c>
      <c r="BI574">
        <v>31</v>
      </c>
      <c r="BJ574">
        <v>63</v>
      </c>
      <c r="BK574">
        <v>-1.49094870966169</v>
      </c>
      <c r="BL574">
        <v>0.83647292260692296</v>
      </c>
      <c r="BM574">
        <v>-0.77781945729573698</v>
      </c>
      <c r="BN574">
        <v>0.92963803665912204</v>
      </c>
      <c r="BO574">
        <v>-0.56085283468821401</v>
      </c>
      <c r="BP574">
        <v>-0.66069551711929597</v>
      </c>
      <c r="BQ574">
        <v>0.15282617735125401</v>
      </c>
      <c r="BR574">
        <v>-0.96155199967406602</v>
      </c>
      <c r="BS574">
        <v>-0.36863320252586401</v>
      </c>
    </row>
    <row r="575" spans="1:71" x14ac:dyDescent="0.2">
      <c r="A575" t="s">
        <v>627</v>
      </c>
      <c r="B575">
        <v>-0.56643190966139201</v>
      </c>
      <c r="C575">
        <v>-1.0386327327053</v>
      </c>
      <c r="D575">
        <v>1.15566094829967</v>
      </c>
      <c r="E575">
        <v>1.0805879552090401</v>
      </c>
      <c r="F575">
        <v>1.1245990985357299</v>
      </c>
      <c r="G575">
        <v>0.36687936976019397</v>
      </c>
      <c r="H575">
        <v>0.13650984756894399</v>
      </c>
      <c r="I575">
        <v>-0.27405540311624699</v>
      </c>
      <c r="J575">
        <v>0.62962962962962998</v>
      </c>
      <c r="K575">
        <v>0.61538461538461497</v>
      </c>
      <c r="L575">
        <v>0.64285714285714302</v>
      </c>
      <c r="M575">
        <f t="shared" si="16"/>
        <v>-2.7472527472528041E-2</v>
      </c>
      <c r="N575">
        <v>0.66666666666666696</v>
      </c>
      <c r="O575">
        <v>0.55555555555555602</v>
      </c>
      <c r="P575">
        <v>0.77777777777777801</v>
      </c>
      <c r="Q575">
        <f t="shared" si="17"/>
        <v>-0.22222222222222199</v>
      </c>
      <c r="R575">
        <v>1.6027938888787701</v>
      </c>
      <c r="S575">
        <v>0.28609799173557499</v>
      </c>
      <c r="T575">
        <v>0.43685642519113899</v>
      </c>
      <c r="U575">
        <v>1.5438852444240101</v>
      </c>
      <c r="V575">
        <v>0.68174305037969596</v>
      </c>
      <c r="W575">
        <v>1.1069653479575501</v>
      </c>
      <c r="X575">
        <v>-4.6470660271556698E-2</v>
      </c>
      <c r="Y575">
        <v>2.75368062325573E-2</v>
      </c>
      <c r="Z575">
        <v>-0.69827171734402405</v>
      </c>
      <c r="AA575">
        <v>2.45584442497679E-2</v>
      </c>
      <c r="AB575">
        <v>2.34284487596718E-3</v>
      </c>
      <c r="AC575">
        <v>1.17059123485672</v>
      </c>
      <c r="AD575">
        <v>1.45574371835799</v>
      </c>
      <c r="AE575">
        <v>-7.2419618445831002E-2</v>
      </c>
      <c r="AF575">
        <v>5.0647955643950103E-2</v>
      </c>
      <c r="AG575">
        <v>-0.70901985312756299</v>
      </c>
      <c r="AH575">
        <v>2.5353264672556001E-2</v>
      </c>
      <c r="AI575">
        <v>-6.0105953322971403E-2</v>
      </c>
      <c r="AJ575">
        <v>40.056290890232702</v>
      </c>
      <c r="AK575">
        <v>39.798241599615899</v>
      </c>
      <c r="AL575">
        <v>36.121073916295799</v>
      </c>
      <c r="AM575">
        <v>37.837047046574597</v>
      </c>
      <c r="AN575">
        <v>35.694542604068303</v>
      </c>
      <c r="AO575">
        <v>5</v>
      </c>
      <c r="AP575">
        <v>0.19699885528046601</v>
      </c>
      <c r="AQ575">
        <v>0</v>
      </c>
      <c r="AR575">
        <v>8.8401775391745999E-2</v>
      </c>
      <c r="AS575">
        <v>7.5882251189990403E-3</v>
      </c>
      <c r="AT575">
        <v>0.11067352992712</v>
      </c>
      <c r="AU575" t="s">
        <v>973</v>
      </c>
      <c r="AV575">
        <v>0.21518592805853601</v>
      </c>
      <c r="AW575">
        <v>-1.2001089449664399</v>
      </c>
      <c r="AX575">
        <v>0.43790849673202598</v>
      </c>
      <c r="AY575">
        <v>61</v>
      </c>
      <c r="AZ575" t="s">
        <v>953</v>
      </c>
      <c r="BA575" t="s">
        <v>945</v>
      </c>
      <c r="BB575">
        <v>20</v>
      </c>
      <c r="BC575">
        <v>0</v>
      </c>
      <c r="BD575">
        <v>36</v>
      </c>
      <c r="BE575">
        <v>0.66874999999999996</v>
      </c>
      <c r="BF575">
        <v>1</v>
      </c>
      <c r="BG575">
        <v>0</v>
      </c>
      <c r="BH575">
        <v>21</v>
      </c>
      <c r="BI575">
        <v>18</v>
      </c>
      <c r="BJ575">
        <v>1</v>
      </c>
      <c r="BK575">
        <v>-0.29056889958290899</v>
      </c>
      <c r="BL575">
        <v>-1.3099859822133799</v>
      </c>
      <c r="BM575">
        <v>1.15350684432532</v>
      </c>
      <c r="BN575">
        <v>-1.20767674511993</v>
      </c>
      <c r="BO575">
        <v>0.1057335128662</v>
      </c>
      <c r="BP575">
        <v>1.2498468958292701</v>
      </c>
      <c r="BQ575">
        <v>-0.79062430717569399</v>
      </c>
      <c r="BR575">
        <v>-5.4290387172876098E-2</v>
      </c>
      <c r="BS575">
        <v>0.294051119717748</v>
      </c>
    </row>
    <row r="576" spans="1:71" x14ac:dyDescent="0.2">
      <c r="A576" t="s">
        <v>628</v>
      </c>
      <c r="B576">
        <v>-1.09368622113694</v>
      </c>
      <c r="C576">
        <v>-1.9479897862420701</v>
      </c>
      <c r="D576">
        <v>-0.17037370139670399</v>
      </c>
      <c r="E576">
        <v>6.5951159507174506E-2</v>
      </c>
      <c r="F576">
        <v>0.85614805671070904</v>
      </c>
      <c r="G576">
        <v>-4.9340455042158698E-2</v>
      </c>
      <c r="H576">
        <v>2.7785868828302598</v>
      </c>
      <c r="I576">
        <v>1.6359198954137599</v>
      </c>
      <c r="J576">
        <v>0.75</v>
      </c>
      <c r="K576">
        <v>0.78571428571428603</v>
      </c>
      <c r="L576">
        <v>0.71428571428571397</v>
      </c>
      <c r="M576">
        <f t="shared" si="16"/>
        <v>7.1428571428572063E-2</v>
      </c>
      <c r="N576">
        <v>0.83333333333333304</v>
      </c>
      <c r="O576">
        <v>0.88888888888888895</v>
      </c>
      <c r="P576">
        <v>0.77777777777777801</v>
      </c>
      <c r="Q576">
        <f t="shared" si="17"/>
        <v>0.11111111111111094</v>
      </c>
      <c r="R576">
        <v>1.1632855356853899</v>
      </c>
      <c r="S576">
        <v>5.1541222379280702E-2</v>
      </c>
      <c r="T576">
        <v>0.85637151217368601</v>
      </c>
      <c r="U576">
        <v>1.42319245614172</v>
      </c>
      <c r="V576">
        <v>0.55169442768402999</v>
      </c>
      <c r="W576">
        <v>1.29766334019525</v>
      </c>
      <c r="X576">
        <v>-2.8951962214940102E-2</v>
      </c>
      <c r="Y576">
        <v>-1.2052814137660199E-2</v>
      </c>
      <c r="Z576">
        <v>-0.70972998596179504</v>
      </c>
      <c r="AA576">
        <v>1.15188140527544E-2</v>
      </c>
      <c r="AB576">
        <v>7.2661504870095203E-3</v>
      </c>
      <c r="AC576">
        <v>2.3202367471628</v>
      </c>
      <c r="AD576">
        <v>1.80939489146863</v>
      </c>
      <c r="AE576">
        <v>-5.2721775189790099E-2</v>
      </c>
      <c r="AF576">
        <v>1.15060469821227E-2</v>
      </c>
      <c r="AG576">
        <v>-0.69434947451944895</v>
      </c>
      <c r="AH576">
        <v>8.2828829819012097E-3</v>
      </c>
      <c r="AI576">
        <v>-5.8021646995354399E-2</v>
      </c>
      <c r="AJ576">
        <v>42.967905612362003</v>
      </c>
      <c r="AK576">
        <v>41.484328473594601</v>
      </c>
      <c r="AL576">
        <v>16.812130152946299</v>
      </c>
      <c r="AM576">
        <v>16.977339536904001</v>
      </c>
      <c r="AN576">
        <v>18.600329431712201</v>
      </c>
      <c r="AO576">
        <v>3</v>
      </c>
      <c r="AP576">
        <v>0.15066725115267701</v>
      </c>
      <c r="AQ576">
        <v>0</v>
      </c>
      <c r="AR576">
        <v>0.61840380863111599</v>
      </c>
      <c r="AS576">
        <v>4.7268630764890102E-2</v>
      </c>
      <c r="AT576">
        <v>9.7126894486650999E-3</v>
      </c>
      <c r="AU576" t="s">
        <v>971</v>
      </c>
      <c r="AV576">
        <v>1.4121097618437699E-2</v>
      </c>
      <c r="AW576">
        <v>-0.27759916795698403</v>
      </c>
      <c r="AX576">
        <v>0.437931034482759</v>
      </c>
      <c r="AY576">
        <v>21</v>
      </c>
      <c r="AZ576" t="s">
        <v>953</v>
      </c>
      <c r="BA576" t="s">
        <v>945</v>
      </c>
      <c r="BB576">
        <v>54</v>
      </c>
      <c r="BC576">
        <v>22</v>
      </c>
      <c r="BD576">
        <v>67</v>
      </c>
      <c r="BE576">
        <v>1.1625000000000001</v>
      </c>
      <c r="BF576">
        <v>19</v>
      </c>
      <c r="BG576">
        <v>6</v>
      </c>
      <c r="BH576">
        <v>69</v>
      </c>
      <c r="BI576">
        <v>42</v>
      </c>
      <c r="BJ576">
        <v>68</v>
      </c>
      <c r="BK576">
        <v>1.1183654704289201</v>
      </c>
      <c r="BL576">
        <v>-0.44109463723362102</v>
      </c>
      <c r="BM576">
        <v>-0.24076900877327501</v>
      </c>
      <c r="BN576">
        <v>-0.93047224933779704</v>
      </c>
      <c r="BO576">
        <v>-1.43012510551553</v>
      </c>
      <c r="BP576">
        <v>-0.46313225354121501</v>
      </c>
      <c r="BQ576">
        <v>-0.47408578787269701</v>
      </c>
      <c r="BR576">
        <v>2.6718407925811398</v>
      </c>
      <c r="BS576">
        <v>0.23804026420202901</v>
      </c>
    </row>
    <row r="577" spans="1:71" x14ac:dyDescent="0.2">
      <c r="A577" t="s">
        <v>629</v>
      </c>
      <c r="B577">
        <v>-5.4405770217088097E-2</v>
      </c>
      <c r="C577">
        <v>-0.58970367851991801</v>
      </c>
      <c r="D577">
        <v>0.64554830807820396</v>
      </c>
      <c r="E577">
        <v>0.100365222581677</v>
      </c>
      <c r="F577">
        <v>-0.32539305177461098</v>
      </c>
      <c r="G577">
        <v>-0.43453725341213001</v>
      </c>
      <c r="H577">
        <v>-0.43436597964097001</v>
      </c>
      <c r="I577">
        <v>-0.65363867660450004</v>
      </c>
      <c r="J577">
        <v>0.62962962962962998</v>
      </c>
      <c r="K577">
        <v>0.64285714285714302</v>
      </c>
      <c r="L577">
        <v>0.61538461538461497</v>
      </c>
      <c r="M577">
        <f t="shared" si="16"/>
        <v>2.7472527472528041E-2</v>
      </c>
      <c r="N577">
        <v>0.66666666666666696</v>
      </c>
      <c r="O577">
        <v>0.77777777777777801</v>
      </c>
      <c r="P577">
        <v>0.55555555555555602</v>
      </c>
      <c r="Q577">
        <f t="shared" si="17"/>
        <v>0.22222222222222199</v>
      </c>
      <c r="R577">
        <v>0.95678851853073099</v>
      </c>
      <c r="S577">
        <v>0.21617109760696401</v>
      </c>
      <c r="T577">
        <v>0.48001040868476602</v>
      </c>
      <c r="U577">
        <v>1.5990891102025999</v>
      </c>
      <c r="V577">
        <v>0.44556850691782901</v>
      </c>
      <c r="W577">
        <v>1.13984524728425</v>
      </c>
      <c r="X577">
        <v>-1.31803935651893E-2</v>
      </c>
      <c r="Y577">
        <v>7.6503530322054203E-2</v>
      </c>
      <c r="Z577">
        <v>-0.82334103043984497</v>
      </c>
      <c r="AA577">
        <v>4.4066199855885297E-3</v>
      </c>
      <c r="AB577">
        <v>-7.3364745754747598E-3</v>
      </c>
      <c r="AC577">
        <v>1.7782159073894199</v>
      </c>
      <c r="AD577">
        <v>1.16520687743433</v>
      </c>
      <c r="AE577">
        <v>-2.9845103513127701E-2</v>
      </c>
      <c r="AF577">
        <v>0.138421683025679</v>
      </c>
      <c r="AG577">
        <v>-0.90307020912547298</v>
      </c>
      <c r="AH577">
        <v>2.9966442465383298E-3</v>
      </c>
      <c r="AI577">
        <v>-5.3578123441821703E-2</v>
      </c>
      <c r="AJ577">
        <v>41.864602958893897</v>
      </c>
      <c r="AK577">
        <v>39.149332765401702</v>
      </c>
      <c r="AL577">
        <v>33.476090877551599</v>
      </c>
      <c r="AM577">
        <v>31.412160596247901</v>
      </c>
      <c r="AN577">
        <v>32.609513637059202</v>
      </c>
      <c r="AO577">
        <v>4</v>
      </c>
      <c r="AP577">
        <v>0.14868695057977699</v>
      </c>
      <c r="AQ577">
        <v>7.4970712411302999E-3</v>
      </c>
      <c r="AR577">
        <v>0.159066662673815</v>
      </c>
      <c r="AS577">
        <v>0.108574297469542</v>
      </c>
      <c r="AT577">
        <v>2.1443977548262601E-2</v>
      </c>
      <c r="AU577" t="s">
        <v>971</v>
      </c>
      <c r="AV577">
        <v>0.76024464477610798</v>
      </c>
      <c r="AW577">
        <v>-0.69460517075208505</v>
      </c>
      <c r="AX577">
        <v>0.53973509933774799</v>
      </c>
      <c r="AY577">
        <v>53</v>
      </c>
      <c r="AZ577" t="s">
        <v>954</v>
      </c>
      <c r="BA577" t="s">
        <v>950</v>
      </c>
      <c r="BB577">
        <v>38</v>
      </c>
      <c r="BC577">
        <v>1</v>
      </c>
      <c r="BD577">
        <v>51</v>
      </c>
      <c r="BE577">
        <v>1.0062500000000001</v>
      </c>
      <c r="BF577">
        <v>11</v>
      </c>
      <c r="BG577">
        <v>0</v>
      </c>
      <c r="BH577">
        <v>58</v>
      </c>
      <c r="BI577">
        <v>30</v>
      </c>
      <c r="BJ577">
        <v>22</v>
      </c>
      <c r="BK577">
        <v>-4.2390857167832099E-2</v>
      </c>
      <c r="BL577">
        <v>-1.1605857067541101</v>
      </c>
      <c r="BM577">
        <v>0.85781099908381298</v>
      </c>
      <c r="BN577">
        <v>-1.0678707479504199</v>
      </c>
      <c r="BO577">
        <v>-0.19413339954842901</v>
      </c>
      <c r="BP577">
        <v>0.73174480929424901</v>
      </c>
      <c r="BQ577">
        <v>0.60467809440457898</v>
      </c>
      <c r="BR577">
        <v>-0.41616720692266901</v>
      </c>
      <c r="BS577">
        <v>-0.56612107666012301</v>
      </c>
    </row>
    <row r="578" spans="1:71" x14ac:dyDescent="0.2">
      <c r="A578" t="s">
        <v>630</v>
      </c>
      <c r="B578">
        <v>0.29516053817337801</v>
      </c>
      <c r="C578">
        <v>1.61708027961047</v>
      </c>
      <c r="D578">
        <v>-0.44318404139086198</v>
      </c>
      <c r="E578">
        <v>1.0818247188199399</v>
      </c>
      <c r="F578">
        <v>-1.5196621927521301</v>
      </c>
      <c r="G578">
        <v>0.57307421111645496</v>
      </c>
      <c r="H578">
        <v>-0.48037906372141598</v>
      </c>
      <c r="I578">
        <v>1.9651513259855899</v>
      </c>
      <c r="J578">
        <v>0.74074074074074103</v>
      </c>
      <c r="K578">
        <v>0.69230769230769196</v>
      </c>
      <c r="L578">
        <v>0.78571428571428603</v>
      </c>
      <c r="M578">
        <f t="shared" si="16"/>
        <v>-9.3406593406594074E-2</v>
      </c>
      <c r="N578">
        <v>0.88235294117647101</v>
      </c>
      <c r="O578">
        <v>0.875</v>
      </c>
      <c r="P578">
        <v>0.88888888888888895</v>
      </c>
      <c r="Q578">
        <f t="shared" si="17"/>
        <v>-1.3888888888888951E-2</v>
      </c>
      <c r="R578">
        <v>1.3046446296295999</v>
      </c>
      <c r="S578">
        <v>-2.2891771384889702E-3</v>
      </c>
      <c r="T578">
        <v>1.0521112097320899</v>
      </c>
      <c r="U578">
        <v>1.42319245614172</v>
      </c>
      <c r="V578">
        <v>0.55169442768402999</v>
      </c>
      <c r="W578">
        <v>1.29766334019525</v>
      </c>
      <c r="X578">
        <v>-2.8951962214940102E-2</v>
      </c>
      <c r="Y578">
        <v>-1.2052814137660199E-2</v>
      </c>
      <c r="Z578">
        <v>-0.70972998596179504</v>
      </c>
      <c r="AA578">
        <v>1.15188140527544E-2</v>
      </c>
      <c r="AB578">
        <v>7.2661504870095203E-3</v>
      </c>
      <c r="AC578">
        <v>2.2799029207959398</v>
      </c>
      <c r="AD578">
        <v>1.98585573617693</v>
      </c>
      <c r="AE578">
        <v>-9.6796653387930101E-2</v>
      </c>
      <c r="AF578">
        <v>-6.3594566914136601E-3</v>
      </c>
      <c r="AG578">
        <v>-0.67117638558442705</v>
      </c>
      <c r="AH578">
        <v>1.7471318622983799E-3</v>
      </c>
      <c r="AI578">
        <v>-8.8806570507466806E-2</v>
      </c>
      <c r="AJ578">
        <v>36.947507379382202</v>
      </c>
      <c r="AK578">
        <v>40.134449263007298</v>
      </c>
      <c r="AL578">
        <v>17.179556044907699</v>
      </c>
      <c r="AM578">
        <v>19.166145492665699</v>
      </c>
      <c r="AN578">
        <v>10.3046594229631</v>
      </c>
      <c r="AO578">
        <v>5</v>
      </c>
      <c r="AP578">
        <v>0.280054902582344</v>
      </c>
      <c r="AQ578">
        <v>0</v>
      </c>
      <c r="AR578">
        <v>0.59445425502065796</v>
      </c>
      <c r="AS578">
        <v>3.5828402250315299E-4</v>
      </c>
      <c r="AT578">
        <v>0.29018170536008298</v>
      </c>
      <c r="AU578" t="s">
        <v>971</v>
      </c>
      <c r="AV578">
        <v>1.0207519640079701</v>
      </c>
      <c r="AW578">
        <v>-0.12756206696905401</v>
      </c>
      <c r="AX578">
        <v>0.51957295373665502</v>
      </c>
      <c r="AY578">
        <v>58</v>
      </c>
      <c r="AZ578" t="s">
        <v>953</v>
      </c>
      <c r="BA578" t="s">
        <v>947</v>
      </c>
      <c r="BB578">
        <v>40</v>
      </c>
      <c r="BC578">
        <v>16</v>
      </c>
      <c r="BD578">
        <v>51</v>
      </c>
      <c r="BE578">
        <v>0.9375</v>
      </c>
      <c r="BF578">
        <v>46</v>
      </c>
      <c r="BG578">
        <v>6</v>
      </c>
      <c r="BH578">
        <v>66</v>
      </c>
      <c r="BI578">
        <v>28</v>
      </c>
      <c r="BJ578">
        <v>48</v>
      </c>
      <c r="BK578">
        <v>-0.28161217774970598</v>
      </c>
      <c r="BL578">
        <v>1.4022390519952601</v>
      </c>
      <c r="BM578">
        <v>0.16656278116902201</v>
      </c>
      <c r="BN578">
        <v>1.91036150251665</v>
      </c>
      <c r="BO578">
        <v>1.6496657117076501</v>
      </c>
      <c r="BP578">
        <v>6.5366809889333204E-4</v>
      </c>
      <c r="BQ578">
        <v>-0.62847958994680497</v>
      </c>
      <c r="BR578">
        <v>-0.16001646970703401</v>
      </c>
      <c r="BS578">
        <v>-2.0095463195201799</v>
      </c>
    </row>
    <row r="579" spans="1:71" x14ac:dyDescent="0.2">
      <c r="A579" t="s">
        <v>631</v>
      </c>
      <c r="B579">
        <v>-0.82504531801536596</v>
      </c>
      <c r="C579">
        <v>-0.29734036035529698</v>
      </c>
      <c r="D579">
        <v>1.21434741745834</v>
      </c>
      <c r="E579">
        <v>0.898336103163068</v>
      </c>
      <c r="F579">
        <v>0.85458704254793705</v>
      </c>
      <c r="G579">
        <v>0.60374697104032005</v>
      </c>
      <c r="H579">
        <v>-0.19776180926216699</v>
      </c>
      <c r="I579">
        <v>0.384786144920928</v>
      </c>
      <c r="J579">
        <v>0.78571428571428603</v>
      </c>
      <c r="K579">
        <v>0.78571428571428603</v>
      </c>
      <c r="L579">
        <v>0.78571428571428603</v>
      </c>
      <c r="M579">
        <f t="shared" ref="M579:M642" si="18">K579-L579</f>
        <v>0</v>
      </c>
      <c r="N579">
        <v>0.88888888888888895</v>
      </c>
      <c r="O579">
        <v>0.88888888888888895</v>
      </c>
      <c r="P579">
        <v>0.88888888888888895</v>
      </c>
      <c r="Q579">
        <f t="shared" ref="Q579:Q642" si="19">O579-P579</f>
        <v>0</v>
      </c>
      <c r="R579">
        <v>1.71788089285837</v>
      </c>
      <c r="S579">
        <v>3.5805680808337001E-2</v>
      </c>
      <c r="T579">
        <v>1.00541756877911</v>
      </c>
      <c r="U579">
        <v>1.42319245614172</v>
      </c>
      <c r="V579">
        <v>0.55169442768402999</v>
      </c>
      <c r="W579">
        <v>1.29766334019525</v>
      </c>
      <c r="X579">
        <v>-2.8951962214940102E-2</v>
      </c>
      <c r="Y579">
        <v>-1.2052814137660199E-2</v>
      </c>
      <c r="Z579">
        <v>-0.70972998596179504</v>
      </c>
      <c r="AA579">
        <v>1.15188140527544E-2</v>
      </c>
      <c r="AB579">
        <v>7.2661504870095203E-3</v>
      </c>
      <c r="AC579">
        <v>1.42141182772263</v>
      </c>
      <c r="AD579">
        <v>1.4967085344839799</v>
      </c>
      <c r="AE579">
        <v>-5.8725954852729099E-2</v>
      </c>
      <c r="AF579">
        <v>3.7378023131704702E-3</v>
      </c>
      <c r="AG579">
        <v>-0.72724254926865195</v>
      </c>
      <c r="AH579">
        <v>1.4974617036841E-2</v>
      </c>
      <c r="AI579">
        <v>-4.3209001479144603E-2</v>
      </c>
      <c r="AJ579">
        <v>42.835018760058801</v>
      </c>
      <c r="AK579">
        <v>41.5518376840202</v>
      </c>
      <c r="AL579">
        <v>12.750480482532</v>
      </c>
      <c r="AM579">
        <v>13.654630411448</v>
      </c>
      <c r="AN579">
        <v>14.3663937454145</v>
      </c>
      <c r="AO579">
        <v>3</v>
      </c>
      <c r="AP579">
        <v>0.15409073691726999</v>
      </c>
      <c r="AQ579">
        <v>0</v>
      </c>
      <c r="AR579">
        <v>0.72304169858352596</v>
      </c>
      <c r="AS579">
        <v>2.8231740412691698E-2</v>
      </c>
      <c r="AT579">
        <v>3.31880830281771E-2</v>
      </c>
      <c r="AU579" t="s">
        <v>971</v>
      </c>
      <c r="AV579">
        <v>0.50945874605337904</v>
      </c>
      <c r="AW579">
        <v>-2.0650270204297998</v>
      </c>
      <c r="AX579">
        <v>0.49019607843137297</v>
      </c>
      <c r="AY579">
        <v>33</v>
      </c>
      <c r="AZ579" t="s">
        <v>953</v>
      </c>
      <c r="BA579" t="s">
        <v>947</v>
      </c>
      <c r="BB579">
        <v>30</v>
      </c>
      <c r="BC579">
        <v>23</v>
      </c>
      <c r="BD579">
        <v>54</v>
      </c>
      <c r="BE579">
        <v>1.83125</v>
      </c>
      <c r="BF579">
        <v>5</v>
      </c>
      <c r="BG579">
        <v>0</v>
      </c>
      <c r="BH579">
        <v>25</v>
      </c>
      <c r="BI579">
        <v>50</v>
      </c>
      <c r="BJ579">
        <v>30</v>
      </c>
      <c r="BK579">
        <v>-0.66633401036774498</v>
      </c>
      <c r="BL579">
        <v>-0.48399103451144898</v>
      </c>
      <c r="BM579">
        <v>1.2307323191289601</v>
      </c>
      <c r="BN579">
        <v>-0.41870155837964701</v>
      </c>
      <c r="BO579">
        <v>9.4657381763584306E-2</v>
      </c>
      <c r="BP579">
        <v>1.3788311481217701</v>
      </c>
      <c r="BQ579">
        <v>-0.95349168866100797</v>
      </c>
      <c r="BR579">
        <v>-0.32779073748245802</v>
      </c>
      <c r="BS579">
        <v>0.55664234610220797</v>
      </c>
    </row>
    <row r="580" spans="1:71" x14ac:dyDescent="0.2">
      <c r="A580" t="s">
        <v>632</v>
      </c>
      <c r="B580">
        <v>0.10114231031894801</v>
      </c>
      <c r="C580">
        <v>0.32743656200592203</v>
      </c>
      <c r="D580">
        <v>1.1960708023562501</v>
      </c>
      <c r="E580">
        <v>-1.9956225364072799</v>
      </c>
      <c r="F580">
        <v>-1.59067433539745</v>
      </c>
      <c r="G580">
        <v>-0.95552468676095303</v>
      </c>
      <c r="H580">
        <v>-1.3264560324529899</v>
      </c>
      <c r="I580">
        <v>-0.21962612054774899</v>
      </c>
      <c r="J580">
        <v>0.71428571428571397</v>
      </c>
      <c r="K580">
        <v>0.71428571428571397</v>
      </c>
      <c r="L580">
        <v>0.71428571428571397</v>
      </c>
      <c r="M580">
        <f t="shared" si="18"/>
        <v>0</v>
      </c>
      <c r="N580">
        <v>0.83333333333333304</v>
      </c>
      <c r="O580">
        <v>0.88888888888888895</v>
      </c>
      <c r="P580">
        <v>0.77777777777777801</v>
      </c>
      <c r="Q580">
        <f t="shared" si="19"/>
        <v>0.11111111111111094</v>
      </c>
      <c r="R580">
        <v>1.9075789285707301</v>
      </c>
      <c r="S580">
        <v>1.45630813429672E-2</v>
      </c>
      <c r="T580">
        <v>0.95560575515560597</v>
      </c>
      <c r="U580">
        <v>1.8182941468424101</v>
      </c>
      <c r="V580">
        <v>0.54421677786548595</v>
      </c>
      <c r="W580">
        <v>1.8577997044029899</v>
      </c>
      <c r="X580">
        <v>-3.8208781103981099E-2</v>
      </c>
      <c r="Y580">
        <v>-2.7875415638184201E-2</v>
      </c>
      <c r="Z580">
        <v>-0.66720020905782096</v>
      </c>
      <c r="AA580">
        <v>1.0351646105365301E-2</v>
      </c>
      <c r="AB580">
        <v>4.1024701212107198E-3</v>
      </c>
      <c r="AC580">
        <v>1.7482430886418101</v>
      </c>
      <c r="AD580">
        <v>2.0582703221597201</v>
      </c>
      <c r="AE580">
        <v>-6.8643049924528396E-2</v>
      </c>
      <c r="AF580">
        <v>-1.50370495902166E-2</v>
      </c>
      <c r="AG580">
        <v>-0.65844304544181398</v>
      </c>
      <c r="AH580">
        <v>1.6734182903291501E-2</v>
      </c>
      <c r="AI580">
        <v>-4.31612182743525E-2</v>
      </c>
      <c r="AJ580">
        <v>45.903676742137698</v>
      </c>
      <c r="AK580">
        <v>41.551838144199202</v>
      </c>
      <c r="AL580">
        <v>23.320120565394401</v>
      </c>
      <c r="AM580">
        <v>25.7816848910476</v>
      </c>
      <c r="AN580">
        <v>27.741232214909001</v>
      </c>
      <c r="AO580">
        <v>3</v>
      </c>
      <c r="AP580">
        <v>7.5034707400670905E-2</v>
      </c>
      <c r="AQ580">
        <v>0</v>
      </c>
      <c r="AR580">
        <v>0.45074228194911897</v>
      </c>
      <c r="AS580">
        <v>-1.18910100655545E-2</v>
      </c>
      <c r="AT580">
        <v>1.04215848671207E-3</v>
      </c>
      <c r="AU580" t="s">
        <v>971</v>
      </c>
      <c r="AV580">
        <v>0.40462611651946601</v>
      </c>
      <c r="AW580">
        <v>-1.27215497575155</v>
      </c>
      <c r="AX580">
        <v>0.45</v>
      </c>
      <c r="AY580">
        <v>43</v>
      </c>
      <c r="AZ580" t="s">
        <v>954</v>
      </c>
      <c r="BA580" t="s">
        <v>948</v>
      </c>
      <c r="BB580">
        <v>51</v>
      </c>
      <c r="BC580">
        <v>27</v>
      </c>
      <c r="BD580">
        <v>52</v>
      </c>
      <c r="BE580">
        <v>0.88124999999999998</v>
      </c>
      <c r="BF580">
        <v>16</v>
      </c>
      <c r="BG580">
        <v>1</v>
      </c>
      <c r="BH580">
        <v>74</v>
      </c>
      <c r="BI580">
        <v>30</v>
      </c>
      <c r="BJ580">
        <v>49</v>
      </c>
      <c r="BK580">
        <v>-0.58415885958801494</v>
      </c>
      <c r="BL580">
        <v>0.56303326757857597</v>
      </c>
      <c r="BM580">
        <v>0.80049256686980796</v>
      </c>
      <c r="BN580">
        <v>8.6252547069806104E-2</v>
      </c>
      <c r="BO580">
        <v>-1.12335313475368</v>
      </c>
      <c r="BP580">
        <v>0.635787912172464</v>
      </c>
      <c r="BQ580">
        <v>2.0218045869197399</v>
      </c>
      <c r="BR580">
        <v>-1.2373086744978199</v>
      </c>
      <c r="BS580">
        <v>-0.323563381260562</v>
      </c>
    </row>
    <row r="581" spans="1:71" x14ac:dyDescent="0.2">
      <c r="A581" t="s">
        <v>633</v>
      </c>
      <c r="B581">
        <v>0.28927443856634799</v>
      </c>
      <c r="C581">
        <v>-1.8390046084555101</v>
      </c>
      <c r="D581">
        <v>-0.70821816611588695</v>
      </c>
      <c r="E581">
        <v>-1.5043656252743201</v>
      </c>
      <c r="F581">
        <v>-2.27571413198226</v>
      </c>
      <c r="G581">
        <v>-0.730120585007905</v>
      </c>
      <c r="H581">
        <v>-0.60883978643395098</v>
      </c>
      <c r="I581">
        <v>1.92584848165404</v>
      </c>
      <c r="J581">
        <v>0.71428571428571397</v>
      </c>
      <c r="K581">
        <v>0.71428571428571397</v>
      </c>
      <c r="L581">
        <v>0.71428571428571397</v>
      </c>
      <c r="M581">
        <f t="shared" si="18"/>
        <v>0</v>
      </c>
      <c r="N581">
        <v>0.83333333333333304</v>
      </c>
      <c r="O581">
        <v>0.77777777777777801</v>
      </c>
      <c r="P581">
        <v>0.88888888888888895</v>
      </c>
      <c r="Q581">
        <f t="shared" si="19"/>
        <v>-0.11111111111111094</v>
      </c>
      <c r="R581">
        <v>1.42046428571429</v>
      </c>
      <c r="S581">
        <v>0.104639465264096</v>
      </c>
      <c r="T581">
        <v>0.78488552002769996</v>
      </c>
      <c r="U581">
        <v>2.5134741383375099</v>
      </c>
      <c r="V581">
        <v>0.63079199873040104</v>
      </c>
      <c r="W581">
        <v>1.32202579601799</v>
      </c>
      <c r="X581">
        <v>-2.0108801688825301E-2</v>
      </c>
      <c r="Y581">
        <v>-3.2617647785671902E-2</v>
      </c>
      <c r="Z581">
        <v>-0.7459811394518</v>
      </c>
      <c r="AA581">
        <v>1.8145167093261801E-2</v>
      </c>
      <c r="AB581">
        <v>-1.2898814130480199E-2</v>
      </c>
      <c r="AC581">
        <v>1.9928286155955699</v>
      </c>
      <c r="AD581">
        <v>1.7174233991735599</v>
      </c>
      <c r="AE581">
        <v>-4.7570772316057497E-2</v>
      </c>
      <c r="AF581">
        <v>-2.8044778660581599E-2</v>
      </c>
      <c r="AG581">
        <v>-0.77482196737557896</v>
      </c>
      <c r="AH581">
        <v>2.0930578913946601E-2</v>
      </c>
      <c r="AI581">
        <v>-7.1723235214914305E-2</v>
      </c>
      <c r="AJ581">
        <v>44.759676812718503</v>
      </c>
      <c r="AK581">
        <v>41.3953532843205</v>
      </c>
      <c r="AL581">
        <v>23.320587656843699</v>
      </c>
      <c r="AM581">
        <v>23.9857103437453</v>
      </c>
      <c r="AN581">
        <v>20.830871605649399</v>
      </c>
      <c r="AO581">
        <v>5</v>
      </c>
      <c r="AP581">
        <v>0.104506904274785</v>
      </c>
      <c r="AQ581">
        <v>0</v>
      </c>
      <c r="AR581">
        <v>0.45073024854702198</v>
      </c>
      <c r="AS581">
        <v>3.4389658567897198E-2</v>
      </c>
      <c r="AT581">
        <v>0.132801076500593</v>
      </c>
      <c r="AU581" t="s">
        <v>971</v>
      </c>
      <c r="AV581">
        <v>-3.2995869977459102E-4</v>
      </c>
      <c r="AW581">
        <v>-1.4297583163902099</v>
      </c>
      <c r="AX581">
        <v>0.45098039215686297</v>
      </c>
      <c r="AY581">
        <v>34</v>
      </c>
      <c r="AZ581" t="s">
        <v>953</v>
      </c>
      <c r="BA581" t="s">
        <v>948</v>
      </c>
      <c r="BB581">
        <v>43</v>
      </c>
      <c r="BC581">
        <v>6</v>
      </c>
      <c r="BD581">
        <v>58</v>
      </c>
      <c r="BE581">
        <v>2.2312500000000002</v>
      </c>
      <c r="BF581">
        <v>13</v>
      </c>
      <c r="BG581">
        <v>0</v>
      </c>
      <c r="BH581">
        <v>58</v>
      </c>
      <c r="BI581">
        <v>24</v>
      </c>
      <c r="BJ581">
        <v>37</v>
      </c>
      <c r="BK581">
        <v>0.165473610014643</v>
      </c>
      <c r="BL581">
        <v>-1.24737442983087</v>
      </c>
      <c r="BM581">
        <v>-0.63900415384270104</v>
      </c>
      <c r="BN581">
        <v>-1.1381835414753001</v>
      </c>
      <c r="BO581">
        <v>1.6489335398673598E-2</v>
      </c>
      <c r="BP581">
        <v>-0.99309462063161302</v>
      </c>
      <c r="BQ581">
        <v>1.4781140410701401</v>
      </c>
      <c r="BR581">
        <v>-0.52618373802197904</v>
      </c>
      <c r="BS581">
        <v>-1.7303636231286299</v>
      </c>
    </row>
    <row r="582" spans="1:71" x14ac:dyDescent="0.2">
      <c r="A582" t="s">
        <v>634</v>
      </c>
      <c r="B582">
        <v>-1.0961363500612999</v>
      </c>
      <c r="C582">
        <v>0.47375618531268499</v>
      </c>
      <c r="D582">
        <v>-3.7023831983583701E-2</v>
      </c>
      <c r="E582">
        <v>0.64753454057519899</v>
      </c>
      <c r="F582">
        <v>0.84928124022163498</v>
      </c>
      <c r="G582">
        <v>0.81833313422587095</v>
      </c>
      <c r="H582">
        <v>-0.16113788833676601</v>
      </c>
      <c r="I582">
        <v>-0.174854606893525</v>
      </c>
      <c r="J582">
        <v>0.64285714285714302</v>
      </c>
      <c r="K582">
        <v>0.57142857142857095</v>
      </c>
      <c r="L582">
        <v>0.71428571428571397</v>
      </c>
      <c r="M582">
        <f t="shared" si="18"/>
        <v>-0.14285714285714302</v>
      </c>
      <c r="N582">
        <v>0.77777777777777801</v>
      </c>
      <c r="O582">
        <v>0.77777777777777801</v>
      </c>
      <c r="P582">
        <v>0.77777777777777801</v>
      </c>
      <c r="Q582">
        <f t="shared" si="19"/>
        <v>0</v>
      </c>
      <c r="R582">
        <v>1.00622267857294</v>
      </c>
      <c r="S582">
        <v>-1.72696738267475E-2</v>
      </c>
      <c r="T582">
        <v>1.06311279404642</v>
      </c>
      <c r="U582">
        <v>1.29950284072558</v>
      </c>
      <c r="V582">
        <v>0.59396454403057097</v>
      </c>
      <c r="W582">
        <v>1.7432121460113099</v>
      </c>
      <c r="X582">
        <v>-4.2155055187654999E-2</v>
      </c>
      <c r="Y582">
        <v>-1.23386492460067E-2</v>
      </c>
      <c r="Z582">
        <v>-0.70324049415853696</v>
      </c>
      <c r="AA582">
        <v>2.2297848653369801E-2</v>
      </c>
      <c r="AB582">
        <v>-6.8331479129106797E-3</v>
      </c>
      <c r="AC582">
        <v>1.22388150592981</v>
      </c>
      <c r="AD582">
        <v>2.0139671934104499</v>
      </c>
      <c r="AE582">
        <v>-7.4236430559412897E-2</v>
      </c>
      <c r="AF582">
        <v>2.8271872132080902E-3</v>
      </c>
      <c r="AG582">
        <v>-0.72235236402149305</v>
      </c>
      <c r="AH582">
        <v>2.7299800400374101E-2</v>
      </c>
      <c r="AI582">
        <v>-6.1863146322039597E-2</v>
      </c>
      <c r="AJ582">
        <v>40.626905369014601</v>
      </c>
      <c r="AK582">
        <v>41.551837503308398</v>
      </c>
      <c r="AL582">
        <v>32.279241824104403</v>
      </c>
      <c r="AM582">
        <v>34.974185253858899</v>
      </c>
      <c r="AN582">
        <v>36.044988650338901</v>
      </c>
      <c r="AO582">
        <v>3</v>
      </c>
      <c r="AP582">
        <v>0.21097706261334101</v>
      </c>
      <c r="AQ582">
        <v>0</v>
      </c>
      <c r="AR582">
        <v>0.219933713901552</v>
      </c>
      <c r="AS582">
        <v>-1.7903418567950601E-2</v>
      </c>
      <c r="AT582">
        <v>2.3938345212664899E-2</v>
      </c>
      <c r="AU582" t="s">
        <v>971</v>
      </c>
      <c r="AV582">
        <v>0.99384874345492902</v>
      </c>
      <c r="AW582">
        <v>-0.92168165877781005</v>
      </c>
      <c r="AX582">
        <v>0.480263157894737</v>
      </c>
      <c r="AY582">
        <v>41</v>
      </c>
      <c r="AZ582" t="s">
        <v>953</v>
      </c>
      <c r="BA582" t="s">
        <v>947</v>
      </c>
      <c r="BB582">
        <v>26</v>
      </c>
      <c r="BC582">
        <v>5</v>
      </c>
      <c r="BD582">
        <v>51</v>
      </c>
      <c r="BE582">
        <v>1.0125</v>
      </c>
      <c r="BF582">
        <v>9</v>
      </c>
      <c r="BG582">
        <v>0</v>
      </c>
      <c r="BH582">
        <v>24</v>
      </c>
      <c r="BI582">
        <v>39</v>
      </c>
      <c r="BJ582">
        <v>29</v>
      </c>
      <c r="BK582">
        <v>-1.25195331950818</v>
      </c>
      <c r="BL582">
        <v>-6.2106958021625198E-2</v>
      </c>
      <c r="BM582">
        <v>-0.27992492490450399</v>
      </c>
      <c r="BN582">
        <v>0.400307725396991</v>
      </c>
      <c r="BO582">
        <v>0.10202109861380999</v>
      </c>
      <c r="BP582">
        <v>-4.8188342892335402E-2</v>
      </c>
      <c r="BQ582">
        <v>-1.68701033396164</v>
      </c>
      <c r="BR582">
        <v>-0.35606044053026398</v>
      </c>
      <c r="BS582">
        <v>0.52492612792090498</v>
      </c>
    </row>
    <row r="583" spans="1:71" x14ac:dyDescent="0.2">
      <c r="A583" t="s">
        <v>635</v>
      </c>
      <c r="B583">
        <v>0.102860145481661</v>
      </c>
      <c r="C583">
        <v>1.5307844709448599</v>
      </c>
      <c r="D583">
        <v>0.568667413743003</v>
      </c>
      <c r="E583">
        <v>-1.12420329755702</v>
      </c>
      <c r="F583">
        <v>-1.62648180072524</v>
      </c>
      <c r="G583">
        <v>1.4874961698903</v>
      </c>
      <c r="H583">
        <v>0.30671767468211902</v>
      </c>
      <c r="I583">
        <v>-0.31928707123262301</v>
      </c>
      <c r="J583">
        <v>0.55555555555555602</v>
      </c>
      <c r="K583">
        <v>0.57142857142857095</v>
      </c>
      <c r="L583">
        <v>0.53846153846153799</v>
      </c>
      <c r="M583">
        <f t="shared" si="18"/>
        <v>3.2967032967032961E-2</v>
      </c>
      <c r="N583">
        <v>0.55555555555555602</v>
      </c>
      <c r="O583">
        <v>0.44444444444444398</v>
      </c>
      <c r="P583">
        <v>0.66666666666666696</v>
      </c>
      <c r="Q583">
        <f t="shared" si="19"/>
        <v>-0.22222222222222299</v>
      </c>
      <c r="R583">
        <v>1.32429444444305</v>
      </c>
      <c r="S583">
        <v>0.33914092144570801</v>
      </c>
      <c r="T583">
        <v>0.35946667002571098</v>
      </c>
      <c r="U583">
        <v>1.51849506429466</v>
      </c>
      <c r="V583">
        <v>0.59568774688804504</v>
      </c>
      <c r="W583">
        <v>0.71026361922259995</v>
      </c>
      <c r="X583">
        <v>-2.9366910244641501E-2</v>
      </c>
      <c r="Y583">
        <v>-3.0104026034610501E-2</v>
      </c>
      <c r="Z583">
        <v>-0.72050577917468595</v>
      </c>
      <c r="AA583">
        <v>1.8280277026689998E-2</v>
      </c>
      <c r="AB583">
        <v>-2.5035527479786102E-2</v>
      </c>
      <c r="AC583">
        <v>1.35614777670152</v>
      </c>
      <c r="AD583">
        <v>0.996714781248632</v>
      </c>
      <c r="AE583">
        <v>-5.79769000364634E-2</v>
      </c>
      <c r="AF583">
        <v>-2.2177371162864501E-2</v>
      </c>
      <c r="AG583">
        <v>-0.75574539431272703</v>
      </c>
      <c r="AH583">
        <v>2.4773694358346001E-2</v>
      </c>
      <c r="AI583">
        <v>-7.9686933883192201E-2</v>
      </c>
      <c r="AJ583">
        <v>42.792829360109799</v>
      </c>
      <c r="AK583">
        <v>37.598727924926301</v>
      </c>
      <c r="AL583">
        <v>37.361675689540597</v>
      </c>
      <c r="AM583">
        <v>34.577399193553902</v>
      </c>
      <c r="AN583">
        <v>13.965357829813801</v>
      </c>
      <c r="AO583">
        <v>5</v>
      </c>
      <c r="AP583">
        <v>0.123887920471327</v>
      </c>
      <c r="AQ583">
        <v>4.8923921495432003E-2</v>
      </c>
      <c r="AR583">
        <v>5.5257145281036403E-2</v>
      </c>
      <c r="AS583">
        <v>0.12781948101855001</v>
      </c>
      <c r="AT583">
        <v>0.60411629518229604</v>
      </c>
      <c r="AU583" t="s">
        <v>973</v>
      </c>
      <c r="AV583">
        <v>0.30462825169058599</v>
      </c>
      <c r="AW583">
        <v>-0.70604787096329202</v>
      </c>
      <c r="AX583">
        <v>0.54934210526315796</v>
      </c>
      <c r="AY583">
        <v>49</v>
      </c>
      <c r="AZ583" t="s">
        <v>954</v>
      </c>
      <c r="BA583" t="s">
        <v>948</v>
      </c>
      <c r="BB583">
        <v>39</v>
      </c>
      <c r="BC583">
        <v>8</v>
      </c>
      <c r="BD583">
        <v>69</v>
      </c>
      <c r="BE583">
        <v>1.0874999999999999</v>
      </c>
      <c r="BF583">
        <v>4</v>
      </c>
      <c r="BG583">
        <v>2</v>
      </c>
      <c r="BH583">
        <v>44</v>
      </c>
      <c r="BI583">
        <v>51</v>
      </c>
      <c r="BJ583">
        <v>42</v>
      </c>
      <c r="BK583">
        <v>-0.80642339493465798</v>
      </c>
      <c r="BL583">
        <v>0.95966166401101005</v>
      </c>
      <c r="BM583">
        <v>0.60961878634525002</v>
      </c>
      <c r="BN583">
        <v>1.4619015347133599</v>
      </c>
      <c r="BO583">
        <v>0.44180092729547499</v>
      </c>
      <c r="BP583">
        <v>0.57021881767375004</v>
      </c>
      <c r="BQ583">
        <v>-1.6946645348143601</v>
      </c>
      <c r="BR583">
        <v>-8.1168506001504298E-2</v>
      </c>
      <c r="BS583">
        <v>-0.23454094454602301</v>
      </c>
    </row>
    <row r="584" spans="1:71" x14ac:dyDescent="0.2">
      <c r="A584" t="s">
        <v>636</v>
      </c>
      <c r="B584">
        <v>-0.55824637344680506</v>
      </c>
      <c r="C584">
        <v>0.352598260583321</v>
      </c>
      <c r="D584">
        <v>0.280184618088889</v>
      </c>
      <c r="E584">
        <v>0.56401700914895403</v>
      </c>
      <c r="F584">
        <v>0.62397008582562996</v>
      </c>
      <c r="G584">
        <v>-0.17774032554972999</v>
      </c>
      <c r="H584">
        <v>-0.20229884844335899</v>
      </c>
      <c r="I584">
        <v>-0.79143160862223905</v>
      </c>
      <c r="J584">
        <v>0.67857142857142905</v>
      </c>
      <c r="K584">
        <v>0.64285714285714302</v>
      </c>
      <c r="L584">
        <v>0.71428571428571397</v>
      </c>
      <c r="M584">
        <f t="shared" si="18"/>
        <v>-7.1428571428570953E-2</v>
      </c>
      <c r="N584">
        <v>0.38888888888888901</v>
      </c>
      <c r="O584">
        <v>0.55555555555555602</v>
      </c>
      <c r="P584">
        <v>0.22222222222222199</v>
      </c>
      <c r="Q584">
        <f t="shared" si="19"/>
        <v>0.33333333333333404</v>
      </c>
      <c r="R584">
        <v>1.66041875000727</v>
      </c>
      <c r="S584">
        <v>0.36577299049119799</v>
      </c>
      <c r="T584">
        <v>0.39930467519954699</v>
      </c>
      <c r="U584">
        <v>2.29267385323719</v>
      </c>
      <c r="V584">
        <v>0.43069900392342902</v>
      </c>
      <c r="W584">
        <v>0.67090189113022602</v>
      </c>
      <c r="X584">
        <v>-1.1862724510986199E-2</v>
      </c>
      <c r="Y584">
        <v>-2.4493585630975201E-2</v>
      </c>
      <c r="Z584">
        <v>-0.79610853032460005</v>
      </c>
      <c r="AA584">
        <v>1.32093918585744E-2</v>
      </c>
      <c r="AB584">
        <v>4.4100437348332501E-2</v>
      </c>
      <c r="AC584">
        <v>2.00621914901989</v>
      </c>
      <c r="AD584">
        <v>0.72403585638137902</v>
      </c>
      <c r="AE584">
        <v>-4.62591224802281E-2</v>
      </c>
      <c r="AF584">
        <v>-2.8732707073949201E-2</v>
      </c>
      <c r="AG584">
        <v>-0.85455784507683397</v>
      </c>
      <c r="AH584">
        <v>1.1779211713624499E-2</v>
      </c>
      <c r="AI584">
        <v>-5.8154060580873001E-3</v>
      </c>
      <c r="AJ584">
        <v>46.007314365390499</v>
      </c>
      <c r="AK584">
        <v>33.490802218588101</v>
      </c>
      <c r="AL584">
        <v>39.526838993006798</v>
      </c>
      <c r="AM584">
        <v>27.2636722724069</v>
      </c>
      <c r="AN584">
        <v>28.562468379654302</v>
      </c>
      <c r="AO584">
        <v>4</v>
      </c>
      <c r="AP584">
        <v>7.2364752309306099E-2</v>
      </c>
      <c r="AQ584">
        <v>0.18872099652906801</v>
      </c>
      <c r="AR584">
        <v>3.3218133652688803E-2</v>
      </c>
      <c r="AS584">
        <v>0.211950706680441</v>
      </c>
      <c r="AT584">
        <v>1.8064703191538901E-2</v>
      </c>
      <c r="AU584" t="s">
        <v>972</v>
      </c>
      <c r="AV584">
        <v>0.84667112705486602</v>
      </c>
      <c r="AW584">
        <v>-0.22547130560772799</v>
      </c>
      <c r="AX584">
        <v>0.49337748344370902</v>
      </c>
      <c r="AY584">
        <v>70</v>
      </c>
      <c r="AZ584" t="s">
        <v>954</v>
      </c>
      <c r="BA584" t="s">
        <v>945</v>
      </c>
      <c r="BB584">
        <v>30</v>
      </c>
      <c r="BC584">
        <v>6</v>
      </c>
      <c r="BD584">
        <v>51</v>
      </c>
      <c r="BE584">
        <v>3.2062499999999998</v>
      </c>
      <c r="BF584">
        <v>2</v>
      </c>
      <c r="BG584">
        <v>0</v>
      </c>
      <c r="BH584">
        <v>35</v>
      </c>
      <c r="BI584">
        <v>33</v>
      </c>
      <c r="BJ584">
        <v>20</v>
      </c>
      <c r="BK584">
        <v>-0.222600706120093</v>
      </c>
      <c r="BL584">
        <v>9.9175672182849103E-2</v>
      </c>
      <c r="BM584">
        <v>0.13054592339791901</v>
      </c>
      <c r="BN584">
        <v>0.34396493831006397</v>
      </c>
      <c r="BO584">
        <v>-0.15156880002815301</v>
      </c>
      <c r="BP584">
        <v>0.275831287196243</v>
      </c>
      <c r="BQ584">
        <v>-0.474154426953728</v>
      </c>
      <c r="BR584">
        <v>-0.66695687915656698</v>
      </c>
      <c r="BS584">
        <v>0.122305930372198</v>
      </c>
    </row>
    <row r="585" spans="1:71" x14ac:dyDescent="0.2">
      <c r="A585" t="s">
        <v>637</v>
      </c>
      <c r="B585">
        <v>-0.57217716610246006</v>
      </c>
      <c r="C585">
        <v>-1.2043103777863899</v>
      </c>
      <c r="D585">
        <v>1.3008285841326801</v>
      </c>
      <c r="E585">
        <v>-1.6481126761309099</v>
      </c>
      <c r="F585">
        <v>-0.33075580323737103</v>
      </c>
      <c r="G585">
        <v>0.31327323286990799</v>
      </c>
      <c r="H585">
        <v>0.365783073265389</v>
      </c>
      <c r="I585">
        <v>1.18612391010955</v>
      </c>
      <c r="J585">
        <v>0.60714285714285698</v>
      </c>
      <c r="K585">
        <v>0.64285714285714302</v>
      </c>
      <c r="L585">
        <v>0.57142857142857095</v>
      </c>
      <c r="M585">
        <f t="shared" si="18"/>
        <v>7.1428571428572063E-2</v>
      </c>
      <c r="N585">
        <v>0.77777777777777801</v>
      </c>
      <c r="O585">
        <v>0.77777777777777801</v>
      </c>
      <c r="P585">
        <v>0.77777777777777801</v>
      </c>
      <c r="Q585">
        <f t="shared" si="19"/>
        <v>0</v>
      </c>
      <c r="R585">
        <v>1.63199999999987</v>
      </c>
      <c r="S585">
        <v>0.111001197452385</v>
      </c>
      <c r="T585">
        <v>0.681714054763775</v>
      </c>
      <c r="U585">
        <v>1.2907650982685701</v>
      </c>
      <c r="V585">
        <v>0.52779067637018295</v>
      </c>
      <c r="W585">
        <v>1.75465710187455</v>
      </c>
      <c r="X585">
        <v>-2.1319669760043101E-2</v>
      </c>
      <c r="Y585">
        <v>5.2008780126229905E-4</v>
      </c>
      <c r="Z585">
        <v>-0.67845830688071895</v>
      </c>
      <c r="AA585">
        <v>1.2168617839811499E-2</v>
      </c>
      <c r="AB585">
        <v>-2.2262171723317702E-2</v>
      </c>
      <c r="AC585">
        <v>1.2567646894223701</v>
      </c>
      <c r="AD585">
        <v>1.9168866562237099</v>
      </c>
      <c r="AE585">
        <v>-4.87245633948638E-2</v>
      </c>
      <c r="AF585">
        <v>2.0709202339429099E-2</v>
      </c>
      <c r="AG585">
        <v>-0.68343442868813098</v>
      </c>
      <c r="AH585">
        <v>1.7815049197781999E-2</v>
      </c>
      <c r="AI585">
        <v>-7.7443124625607901E-2</v>
      </c>
      <c r="AJ585">
        <v>39.409614640709897</v>
      </c>
      <c r="AK585">
        <v>41.484328389019801</v>
      </c>
      <c r="AL585">
        <v>31.380563172407701</v>
      </c>
      <c r="AM585">
        <v>33.829876645165697</v>
      </c>
      <c r="AN585">
        <v>35.829838523031</v>
      </c>
      <c r="AO585">
        <v>3</v>
      </c>
      <c r="AP585">
        <v>0.242337407203435</v>
      </c>
      <c r="AQ585">
        <v>0</v>
      </c>
      <c r="AR585">
        <v>0.24308584308290099</v>
      </c>
      <c r="AS585">
        <v>-1.15753985527235E-2</v>
      </c>
      <c r="AT585" s="3">
        <v>9.8211811849768793E-7</v>
      </c>
      <c r="AU585" t="s">
        <v>971</v>
      </c>
      <c r="AV585">
        <v>0.32472964752832101</v>
      </c>
      <c r="AW585">
        <v>-2.1523873848728501</v>
      </c>
      <c r="AX585">
        <v>0.50980392156862697</v>
      </c>
      <c r="AY585">
        <v>54</v>
      </c>
      <c r="AZ585" t="s">
        <v>954</v>
      </c>
      <c r="BA585" t="s">
        <v>947</v>
      </c>
      <c r="BB585">
        <v>55</v>
      </c>
      <c r="BC585">
        <v>15</v>
      </c>
      <c r="BD585">
        <v>46</v>
      </c>
      <c r="BE585">
        <v>3.7062499999999998</v>
      </c>
      <c r="BF585">
        <v>19</v>
      </c>
      <c r="BG585">
        <v>2</v>
      </c>
      <c r="BH585">
        <v>77</v>
      </c>
      <c r="BI585">
        <v>32</v>
      </c>
      <c r="BJ585">
        <v>59</v>
      </c>
      <c r="BK585">
        <v>-6.8082745822129906E-2</v>
      </c>
      <c r="BL585">
        <v>-5.08613567392543E-2</v>
      </c>
      <c r="BM585">
        <v>0.94922583140107297</v>
      </c>
      <c r="BN585">
        <v>-0.13778606759241799</v>
      </c>
      <c r="BO585">
        <v>-0.243119921411553</v>
      </c>
      <c r="BP585">
        <v>1.0274710323207099</v>
      </c>
      <c r="BQ585">
        <v>-0.56529647989782605</v>
      </c>
      <c r="BR585">
        <v>0.66729083013504298</v>
      </c>
      <c r="BS585">
        <v>-0.23098375403840599</v>
      </c>
    </row>
    <row r="586" spans="1:71" x14ac:dyDescent="0.2">
      <c r="A586" t="s">
        <v>638</v>
      </c>
      <c r="B586">
        <v>-0.66244454381522599</v>
      </c>
      <c r="C586">
        <v>1.5015031268394501</v>
      </c>
      <c r="D586">
        <v>1.3887049946346199</v>
      </c>
      <c r="E586">
        <v>1.7640257258554799</v>
      </c>
      <c r="F586">
        <v>2.1751256708083102</v>
      </c>
      <c r="G586">
        <v>-2.2571910619793201</v>
      </c>
      <c r="H586">
        <v>-1.7930681431162001</v>
      </c>
      <c r="I586">
        <v>-0.10910960450108</v>
      </c>
      <c r="J586">
        <v>0.64285714285714302</v>
      </c>
      <c r="K586">
        <v>0.64285714285714302</v>
      </c>
      <c r="L586">
        <v>0.64285714285714302</v>
      </c>
      <c r="M586">
        <f t="shared" si="18"/>
        <v>0</v>
      </c>
      <c r="N586">
        <v>0.77777777777777801</v>
      </c>
      <c r="O586">
        <v>0.77777777777777801</v>
      </c>
      <c r="P586">
        <v>0.77777777777777801</v>
      </c>
      <c r="Q586">
        <f t="shared" si="19"/>
        <v>0</v>
      </c>
      <c r="R586">
        <v>1.45598517858057</v>
      </c>
      <c r="S586">
        <v>0.18634751594921201</v>
      </c>
      <c r="T586">
        <v>0.63414907456617897</v>
      </c>
      <c r="U586">
        <v>2.7407615286859199</v>
      </c>
      <c r="V586">
        <v>0.58345816331587896</v>
      </c>
      <c r="W586">
        <v>1.0475913035359099</v>
      </c>
      <c r="X586">
        <v>-2.9154393156192001E-2</v>
      </c>
      <c r="Y586">
        <v>-8.3733605503080094E-2</v>
      </c>
      <c r="Z586">
        <v>-0.74353433562328297</v>
      </c>
      <c r="AA586">
        <v>-5.74731012121676E-3</v>
      </c>
      <c r="AB586">
        <v>-4.0071851662484698E-2</v>
      </c>
      <c r="AC586">
        <v>2.1670291865154301</v>
      </c>
      <c r="AD586">
        <v>1.2687699402760799</v>
      </c>
      <c r="AE586">
        <v>-4.6177489183165797E-2</v>
      </c>
      <c r="AF586">
        <v>-9.5889532676946998E-2</v>
      </c>
      <c r="AG586">
        <v>-0.76107794427028497</v>
      </c>
      <c r="AH586">
        <v>-6.6190269496060597E-3</v>
      </c>
      <c r="AI586">
        <v>-0.124245683181632</v>
      </c>
      <c r="AJ586">
        <v>42.296303865944999</v>
      </c>
      <c r="AK586">
        <v>41.079093517253597</v>
      </c>
      <c r="AL586">
        <v>30.156940218375901</v>
      </c>
      <c r="AM586">
        <v>29.717240291049599</v>
      </c>
      <c r="AN586">
        <v>23.7932378670844</v>
      </c>
      <c r="AO586">
        <v>5</v>
      </c>
      <c r="AP586">
        <v>0.16796933167068101</v>
      </c>
      <c r="AQ586">
        <v>0</v>
      </c>
      <c r="AR586">
        <v>0.27460932107753699</v>
      </c>
      <c r="AS586">
        <v>6.2852553328764396E-2</v>
      </c>
      <c r="AT586">
        <v>0.20414141073297901</v>
      </c>
      <c r="AU586" t="s">
        <v>973</v>
      </c>
      <c r="AV586">
        <v>1.1613884994780399</v>
      </c>
      <c r="AW586">
        <v>-0.98308649430475403</v>
      </c>
      <c r="AX586">
        <v>0.463917525773196</v>
      </c>
      <c r="AY586">
        <v>34</v>
      </c>
      <c r="AZ586" t="s">
        <v>954</v>
      </c>
      <c r="BA586" t="s">
        <v>945</v>
      </c>
      <c r="BB586">
        <v>62</v>
      </c>
      <c r="BC586">
        <v>11</v>
      </c>
      <c r="BD586">
        <v>55</v>
      </c>
      <c r="BE586">
        <v>1.3687499999999999</v>
      </c>
      <c r="BF586">
        <v>27</v>
      </c>
      <c r="BG586">
        <v>8</v>
      </c>
      <c r="BH586">
        <v>67</v>
      </c>
      <c r="BI586">
        <v>42</v>
      </c>
      <c r="BJ586">
        <v>104</v>
      </c>
      <c r="BK586">
        <v>0.41502349185112603</v>
      </c>
      <c r="BL586">
        <v>1.8172690427811899</v>
      </c>
      <c r="BM586">
        <v>1.37657784414759</v>
      </c>
      <c r="BN586">
        <v>1.57531614314308</v>
      </c>
      <c r="BO586">
        <v>-0.77397155062817002</v>
      </c>
      <c r="BP586">
        <v>1.47172281352643</v>
      </c>
      <c r="BQ586">
        <v>1.3664636626293201</v>
      </c>
      <c r="BR586">
        <v>-1.6851147848850101</v>
      </c>
      <c r="BS586">
        <v>2.0523601602199499</v>
      </c>
    </row>
    <row r="587" spans="1:71" x14ac:dyDescent="0.2">
      <c r="A587" t="s">
        <v>639</v>
      </c>
      <c r="B587">
        <v>4.18051912555641</v>
      </c>
      <c r="C587">
        <v>1.0614102996530299</v>
      </c>
      <c r="D587">
        <v>-1.6842065095424199</v>
      </c>
      <c r="E587">
        <v>-0.124668542943887</v>
      </c>
      <c r="F587">
        <v>0.50958797375839404</v>
      </c>
      <c r="G587">
        <v>2.5255406079934901</v>
      </c>
      <c r="H587">
        <v>-7.0595849242789901E-2</v>
      </c>
      <c r="I587">
        <v>-0.79308692581769702</v>
      </c>
      <c r="J587">
        <v>0.57142857142857095</v>
      </c>
      <c r="K587">
        <v>0.71428571428571397</v>
      </c>
      <c r="L587">
        <v>0.42857142857142899</v>
      </c>
      <c r="M587">
        <f t="shared" si="18"/>
        <v>0.28571428571428498</v>
      </c>
      <c r="N587">
        <v>0.44444444444444398</v>
      </c>
      <c r="O587">
        <v>0.44444444444444398</v>
      </c>
      <c r="P587">
        <v>0.44444444444444398</v>
      </c>
      <c r="Q587">
        <f t="shared" si="19"/>
        <v>0</v>
      </c>
      <c r="R587">
        <v>1.2569091071426199</v>
      </c>
      <c r="S587">
        <v>0.26384204565825198</v>
      </c>
      <c r="T587">
        <v>0.468466299339452</v>
      </c>
      <c r="U587">
        <v>0.65057869062381302</v>
      </c>
      <c r="V587">
        <v>0.51763567620135897</v>
      </c>
      <c r="W587">
        <v>1.1538425304151501</v>
      </c>
      <c r="X587">
        <v>-3.0103440445432599E-2</v>
      </c>
      <c r="Y587">
        <v>-1.40399676381802E-2</v>
      </c>
      <c r="Z587">
        <v>-0.70391764880562002</v>
      </c>
      <c r="AA587">
        <v>2.70074184185564E-2</v>
      </c>
      <c r="AB587">
        <v>1.3831193619718201E-2</v>
      </c>
      <c r="AC587">
        <v>0.70570229806295903</v>
      </c>
      <c r="AD587">
        <v>1.2597849264621801</v>
      </c>
      <c r="AE587">
        <v>-5.9223665026755502E-2</v>
      </c>
      <c r="AF587">
        <v>-6.3143866832552004E-4</v>
      </c>
      <c r="AG587">
        <v>-0.71734392808926195</v>
      </c>
      <c r="AH587">
        <v>3.5337499883333998E-2</v>
      </c>
      <c r="AI587">
        <v>-3.0533839040816899E-2</v>
      </c>
      <c r="AJ587">
        <v>43.321920539612101</v>
      </c>
      <c r="AK587">
        <v>40.2745674436282</v>
      </c>
      <c r="AL587">
        <v>40.587728987399203</v>
      </c>
      <c r="AM587">
        <v>41.624647906153903</v>
      </c>
      <c r="AN587">
        <v>43.467344311396403</v>
      </c>
      <c r="AO587">
        <v>2</v>
      </c>
      <c r="AP587">
        <v>0.14154697293938301</v>
      </c>
      <c r="AQ587">
        <v>1.3954845659062199E-2</v>
      </c>
      <c r="AR587">
        <v>5.8870491198536098E-3</v>
      </c>
      <c r="AS587">
        <v>1.6743494530195999E-2</v>
      </c>
      <c r="AT587">
        <v>4.0525199298338003E-3</v>
      </c>
      <c r="AU587" t="s">
        <v>970</v>
      </c>
      <c r="AV587">
        <v>0.34607538238308799</v>
      </c>
      <c r="AW587">
        <v>-0.107776298221855</v>
      </c>
      <c r="AX587">
        <v>0.370860927152318</v>
      </c>
      <c r="AY587">
        <v>26</v>
      </c>
      <c r="AZ587" t="s">
        <v>953</v>
      </c>
      <c r="BA587" t="s">
        <v>950</v>
      </c>
      <c r="BB587">
        <v>62</v>
      </c>
      <c r="BC587">
        <v>29</v>
      </c>
      <c r="BD587">
        <v>79</v>
      </c>
      <c r="BE587">
        <v>4.2874999999999996</v>
      </c>
      <c r="BF587">
        <v>55</v>
      </c>
      <c r="BG587">
        <v>0</v>
      </c>
      <c r="BH587">
        <v>69</v>
      </c>
      <c r="BI587">
        <v>39</v>
      </c>
      <c r="BJ587">
        <v>102</v>
      </c>
      <c r="BK587">
        <v>1.76347487915266</v>
      </c>
      <c r="BL587">
        <v>0.61421430600737104</v>
      </c>
      <c r="BM587">
        <v>-2.0343526675525099</v>
      </c>
      <c r="BN587">
        <v>0.64797500391081997</v>
      </c>
      <c r="BO587">
        <v>3.22195743752465</v>
      </c>
      <c r="BP587">
        <v>-1.7431289078763399</v>
      </c>
      <c r="BQ587">
        <v>-0.70276045296268097</v>
      </c>
      <c r="BR587">
        <v>0.80928688327209697</v>
      </c>
      <c r="BS587">
        <v>0.75833398087092196</v>
      </c>
    </row>
    <row r="588" spans="1:71" x14ac:dyDescent="0.2">
      <c r="A588" t="s">
        <v>640</v>
      </c>
      <c r="B588">
        <v>0.91030969200492795</v>
      </c>
      <c r="C588">
        <v>-0.68681568909989998</v>
      </c>
      <c r="D588">
        <v>1.8704126764682401</v>
      </c>
      <c r="E588">
        <v>-3.0127851411178201</v>
      </c>
      <c r="F588">
        <v>-0.33492949956502199</v>
      </c>
      <c r="G588">
        <v>0.994337458628618</v>
      </c>
      <c r="H588">
        <v>0.64655630461907898</v>
      </c>
      <c r="I588">
        <v>-0.47151793330748798</v>
      </c>
      <c r="J588">
        <v>0.77777777777777801</v>
      </c>
      <c r="K588">
        <v>0.78571428571428603</v>
      </c>
      <c r="L588">
        <v>0.76923076923076905</v>
      </c>
      <c r="M588">
        <f t="shared" si="18"/>
        <v>1.648351648351698E-2</v>
      </c>
      <c r="N588">
        <v>0.88235294117647101</v>
      </c>
      <c r="O588">
        <v>0.88888888888888895</v>
      </c>
      <c r="P588">
        <v>0.875</v>
      </c>
      <c r="Q588">
        <f t="shared" si="19"/>
        <v>1.3888888888888951E-2</v>
      </c>
      <c r="R588">
        <v>0.85729055555323896</v>
      </c>
      <c r="S588">
        <v>4.3470765967498298E-2</v>
      </c>
      <c r="T588">
        <v>0.97798308878970297</v>
      </c>
      <c r="U588">
        <v>1.42319245614172</v>
      </c>
      <c r="V588">
        <v>0.55169442768402999</v>
      </c>
      <c r="W588">
        <v>1.29766334019525</v>
      </c>
      <c r="X588">
        <v>-2.8951962214940102E-2</v>
      </c>
      <c r="Y588">
        <v>-1.2052814137660199E-2</v>
      </c>
      <c r="Z588">
        <v>-0.70972998596179504</v>
      </c>
      <c r="AA588">
        <v>1.15188140527544E-2</v>
      </c>
      <c r="AB588">
        <v>7.2661504870095203E-3</v>
      </c>
      <c r="AC588">
        <v>2.23924177380538</v>
      </c>
      <c r="AD588">
        <v>1.9689496853063899</v>
      </c>
      <c r="AE588">
        <v>-6.9788373433823797E-2</v>
      </c>
      <c r="AF588">
        <v>5.9110163384607603E-2</v>
      </c>
      <c r="AG588">
        <v>-0.69278907057814498</v>
      </c>
      <c r="AH588">
        <v>2.22064869966117E-2</v>
      </c>
      <c r="AI588">
        <v>-4.1654196762669897E-2</v>
      </c>
      <c r="AJ588">
        <v>41.212982594763901</v>
      </c>
      <c r="AK588">
        <v>40.134448276566701</v>
      </c>
      <c r="AL588">
        <v>12.452477590597001</v>
      </c>
      <c r="AM588">
        <v>13.155939604214</v>
      </c>
      <c r="AN588">
        <v>13.572071892816499</v>
      </c>
      <c r="AO588">
        <v>3</v>
      </c>
      <c r="AP588">
        <v>0.16609601479964001</v>
      </c>
      <c r="AQ588">
        <v>0</v>
      </c>
      <c r="AR588">
        <v>0.72074560027856804</v>
      </c>
      <c r="AS588">
        <v>3.46390541347961E-2</v>
      </c>
      <c r="AT588">
        <v>4.2315520234393798E-2</v>
      </c>
      <c r="AU588" t="s">
        <v>971</v>
      </c>
      <c r="AV588">
        <v>0.923595987990249</v>
      </c>
      <c r="AW588">
        <v>-0.68819334007238397</v>
      </c>
      <c r="AX588">
        <v>0.51973684210526305</v>
      </c>
      <c r="AY588">
        <v>22</v>
      </c>
      <c r="AZ588" t="s">
        <v>954</v>
      </c>
      <c r="BA588" t="s">
        <v>945</v>
      </c>
      <c r="BB588">
        <v>60</v>
      </c>
      <c r="BC588">
        <v>15</v>
      </c>
      <c r="BD588">
        <v>70</v>
      </c>
      <c r="BE588">
        <v>3.2124999999999999</v>
      </c>
      <c r="BF588">
        <v>23</v>
      </c>
      <c r="BG588">
        <v>4</v>
      </c>
      <c r="BH588">
        <v>60</v>
      </c>
      <c r="BI588">
        <v>34</v>
      </c>
      <c r="BJ588">
        <v>73</v>
      </c>
      <c r="BK588">
        <v>1.05481801246667</v>
      </c>
      <c r="BL588">
        <v>6.67330085713667E-2</v>
      </c>
      <c r="BM588">
        <v>1.56978949632344</v>
      </c>
      <c r="BN588">
        <v>0.116168484486967</v>
      </c>
      <c r="BO588">
        <v>-0.26031455020455302</v>
      </c>
      <c r="BP588">
        <v>1.35063795199471</v>
      </c>
      <c r="BQ588">
        <v>-0.46087781186823001</v>
      </c>
      <c r="BR588">
        <v>0.61288149714010798</v>
      </c>
      <c r="BS588">
        <v>1.0173862037515999</v>
      </c>
    </row>
    <row r="589" spans="1:71" x14ac:dyDescent="0.2">
      <c r="A589" t="s">
        <v>641</v>
      </c>
      <c r="B589">
        <v>0.12168845926988001</v>
      </c>
      <c r="C589">
        <v>-0.81608371032834004</v>
      </c>
      <c r="D589">
        <v>-3.9819038574882899E-2</v>
      </c>
      <c r="E589">
        <v>-0.99830172842147802</v>
      </c>
      <c r="F589">
        <v>-0.36376829494055901</v>
      </c>
      <c r="G589">
        <v>-5.7236955193274999E-2</v>
      </c>
      <c r="H589">
        <v>0.24402113396237801</v>
      </c>
      <c r="I589">
        <v>0.69323337783309302</v>
      </c>
      <c r="J589">
        <v>0.85714285714285698</v>
      </c>
      <c r="K589">
        <v>0.78571428571428603</v>
      </c>
      <c r="L589">
        <v>0.92857142857142905</v>
      </c>
      <c r="M589">
        <f t="shared" si="18"/>
        <v>-0.14285714285714302</v>
      </c>
      <c r="N589">
        <v>0.77777777777777801</v>
      </c>
      <c r="O589">
        <v>0.88888888888888895</v>
      </c>
      <c r="P589">
        <v>0.66666666666666696</v>
      </c>
      <c r="Q589">
        <f t="shared" si="19"/>
        <v>0.22222222222222199</v>
      </c>
      <c r="R589">
        <v>1.3254953571636801</v>
      </c>
      <c r="S589">
        <v>5.3793307772842899E-2</v>
      </c>
      <c r="T589">
        <v>0.99673496459651301</v>
      </c>
      <c r="U589">
        <v>1.42319245614172</v>
      </c>
      <c r="V589">
        <v>0.55169442768402999</v>
      </c>
      <c r="W589">
        <v>1.29766334019525</v>
      </c>
      <c r="X589">
        <v>-2.8951962214940102E-2</v>
      </c>
      <c r="Y589">
        <v>-1.2052814137660199E-2</v>
      </c>
      <c r="Z589">
        <v>-0.70972998596179504</v>
      </c>
      <c r="AA589">
        <v>1.15188140527544E-2</v>
      </c>
      <c r="AB589">
        <v>7.2661504870095203E-3</v>
      </c>
      <c r="AC589">
        <v>1.42141182772263</v>
      </c>
      <c r="AD589">
        <v>1.4967085344839799</v>
      </c>
      <c r="AE589">
        <v>-5.8725954852729099E-2</v>
      </c>
      <c r="AF589">
        <v>3.7378023131704702E-3</v>
      </c>
      <c r="AG589">
        <v>-0.72724254926865195</v>
      </c>
      <c r="AH589">
        <v>1.4974617036841E-2</v>
      </c>
      <c r="AI589">
        <v>-4.3209001479144603E-2</v>
      </c>
      <c r="AJ589">
        <v>43.315490893104403</v>
      </c>
      <c r="AK589">
        <v>41.395353304850502</v>
      </c>
      <c r="AL589">
        <v>20.071520019924701</v>
      </c>
      <c r="AM589">
        <v>19.179669376697198</v>
      </c>
      <c r="AN589">
        <v>20.831462566121001</v>
      </c>
      <c r="AO589">
        <v>4</v>
      </c>
      <c r="AP589">
        <v>0.141712616138157</v>
      </c>
      <c r="AQ589">
        <v>0</v>
      </c>
      <c r="AR589">
        <v>0.53443406582016095</v>
      </c>
      <c r="AS589">
        <v>7.4501046106711905E-2</v>
      </c>
      <c r="AT589">
        <v>8.9706471218219397E-3</v>
      </c>
      <c r="AU589" t="s">
        <v>971</v>
      </c>
      <c r="AV589">
        <v>0.57624284027528205</v>
      </c>
      <c r="AW589">
        <v>-0.53712508780007995</v>
      </c>
      <c r="AX589">
        <v>0.51724137931034497</v>
      </c>
      <c r="AY589">
        <v>54</v>
      </c>
      <c r="AZ589" t="s">
        <v>953</v>
      </c>
      <c r="BA589" t="s">
        <v>945</v>
      </c>
      <c r="BB589">
        <v>54</v>
      </c>
      <c r="BC589">
        <v>34</v>
      </c>
      <c r="BD589">
        <v>68</v>
      </c>
      <c r="BE589">
        <v>1.95</v>
      </c>
      <c r="BF589">
        <v>29</v>
      </c>
      <c r="BG589">
        <v>10</v>
      </c>
      <c r="BH589">
        <v>63</v>
      </c>
      <c r="BI589">
        <v>39</v>
      </c>
      <c r="BJ589">
        <v>31</v>
      </c>
      <c r="BK589">
        <v>0.46120584743721399</v>
      </c>
      <c r="BL589">
        <v>-0.36059630135290899</v>
      </c>
      <c r="BM589">
        <v>-3.0946095561943499E-2</v>
      </c>
      <c r="BN589">
        <v>-0.79206876863620201</v>
      </c>
      <c r="BO589">
        <v>-0.54325906745094099</v>
      </c>
      <c r="BP589">
        <v>-0.161248788296632</v>
      </c>
      <c r="BQ589">
        <v>0.98943156746188599</v>
      </c>
      <c r="BR589">
        <v>0.39775179866843502</v>
      </c>
      <c r="BS589">
        <v>-0.102942203867328</v>
      </c>
    </row>
    <row r="590" spans="1:71" x14ac:dyDescent="0.2">
      <c r="A590" t="s">
        <v>642</v>
      </c>
      <c r="B590">
        <v>2.0523242573891398</v>
      </c>
      <c r="C590">
        <v>9.8964492147150009E-3</v>
      </c>
      <c r="D590">
        <v>-0.99980395256398502</v>
      </c>
      <c r="E590">
        <v>0.26928686390072898</v>
      </c>
      <c r="F590">
        <v>-1.2034384889350001</v>
      </c>
      <c r="G590">
        <v>1.04795747469559</v>
      </c>
      <c r="H590">
        <v>-0.43869488110045801</v>
      </c>
      <c r="I590">
        <v>2.3509512722353402E-3</v>
      </c>
      <c r="J590">
        <v>0.407407407407407</v>
      </c>
      <c r="K590">
        <v>0.5</v>
      </c>
      <c r="L590">
        <v>0.30769230769230799</v>
      </c>
      <c r="M590">
        <f t="shared" si="18"/>
        <v>0.19230769230769201</v>
      </c>
      <c r="N590">
        <v>0.64705882352941202</v>
      </c>
      <c r="O590">
        <v>0.77777777777777801</v>
      </c>
      <c r="P590">
        <v>0.5</v>
      </c>
      <c r="Q590">
        <f t="shared" si="19"/>
        <v>0.27777777777777801</v>
      </c>
      <c r="R590">
        <v>1.68951851851852</v>
      </c>
      <c r="S590">
        <v>0.230487937428939</v>
      </c>
      <c r="T590">
        <v>0.34423032840114398</v>
      </c>
      <c r="U590">
        <v>0.55187019357752998</v>
      </c>
      <c r="V590">
        <v>0.56355042677724798</v>
      </c>
      <c r="W590">
        <v>1.4028845163303501</v>
      </c>
      <c r="X590">
        <v>-1.4284703059224E-2</v>
      </c>
      <c r="Y590">
        <v>-3.8824992924739302E-2</v>
      </c>
      <c r="Z590">
        <v>-0.73671258447194898</v>
      </c>
      <c r="AA590">
        <v>1.31596292489881E-2</v>
      </c>
      <c r="AB590">
        <v>5.1531165081589699E-3</v>
      </c>
      <c r="AC590">
        <v>0.54711663101311803</v>
      </c>
      <c r="AD590">
        <v>1.6408264888633299</v>
      </c>
      <c r="AE590">
        <v>-3.8993473266418402E-2</v>
      </c>
      <c r="AF590">
        <v>-3.5940536656537798E-2</v>
      </c>
      <c r="AG590">
        <v>-0.76841017882874196</v>
      </c>
      <c r="AH590">
        <v>1.7740911580318298E-2</v>
      </c>
      <c r="AI590">
        <v>-4.3363542185322797E-2</v>
      </c>
      <c r="AJ590">
        <v>42.051045507777197</v>
      </c>
      <c r="AK590">
        <v>39.9525948418231</v>
      </c>
      <c r="AL590">
        <v>38.627085393349503</v>
      </c>
      <c r="AM590">
        <v>41.027894006214503</v>
      </c>
      <c r="AN590">
        <v>43.018803059366199</v>
      </c>
      <c r="AO590">
        <v>3</v>
      </c>
      <c r="AP590">
        <v>0.14370584427080399</v>
      </c>
      <c r="AQ590">
        <v>0</v>
      </c>
      <c r="AR590">
        <v>2.1449732237002299E-2</v>
      </c>
      <c r="AS590">
        <v>-1.0708233298629501E-2</v>
      </c>
      <c r="AT590">
        <v>2.42878961759563E-4</v>
      </c>
      <c r="AU590" t="s">
        <v>970</v>
      </c>
      <c r="AV590">
        <v>0.55302486924482097</v>
      </c>
      <c r="AW590">
        <v>-4.3052345575073203E-2</v>
      </c>
      <c r="AX590">
        <v>0.43542435424354198</v>
      </c>
      <c r="AY590">
        <v>44</v>
      </c>
      <c r="AZ590" t="s">
        <v>954</v>
      </c>
      <c r="BA590" t="s">
        <v>946</v>
      </c>
      <c r="BB590">
        <v>43</v>
      </c>
      <c r="BC590">
        <v>14</v>
      </c>
      <c r="BD590">
        <v>64</v>
      </c>
      <c r="BE590">
        <v>1.4750000000000001</v>
      </c>
      <c r="BF590">
        <v>39</v>
      </c>
      <c r="BG590">
        <v>7</v>
      </c>
      <c r="BH590">
        <v>45</v>
      </c>
      <c r="BI590">
        <v>42</v>
      </c>
      <c r="BJ590">
        <v>65</v>
      </c>
      <c r="BK590">
        <v>0.60944063400457904</v>
      </c>
      <c r="BL590">
        <v>-0.77921862792899799</v>
      </c>
      <c r="BM590">
        <v>-0.89497313582413796</v>
      </c>
      <c r="BN590">
        <v>-0.21780573963126201</v>
      </c>
      <c r="BO590">
        <v>2.15791928942821</v>
      </c>
      <c r="BP590">
        <v>-0.97417940322424101</v>
      </c>
      <c r="BQ590">
        <v>0.151372577992582</v>
      </c>
      <c r="BR590">
        <v>-0.95550485007941</v>
      </c>
      <c r="BS590">
        <v>-1.28773391764945</v>
      </c>
    </row>
    <row r="591" spans="1:71" x14ac:dyDescent="0.2">
      <c r="A591" t="s">
        <v>643</v>
      </c>
      <c r="B591">
        <v>-1.0527494179913099</v>
      </c>
      <c r="C591">
        <v>0.772594846350936</v>
      </c>
      <c r="D591">
        <v>0.24726127730168501</v>
      </c>
      <c r="E591">
        <v>-1.63627304060101</v>
      </c>
      <c r="F591">
        <v>-0.73882113083103695</v>
      </c>
      <c r="G591">
        <v>0.82508108331803198</v>
      </c>
      <c r="H591">
        <v>0.45978105516710999</v>
      </c>
      <c r="I591">
        <v>1.6149457121501301</v>
      </c>
      <c r="J591">
        <v>0.77777777777777801</v>
      </c>
      <c r="K591">
        <v>0.85714285714285698</v>
      </c>
      <c r="L591">
        <v>0.69230769230769196</v>
      </c>
      <c r="M591">
        <f t="shared" si="18"/>
        <v>0.16483516483516503</v>
      </c>
      <c r="N591">
        <v>0.72222222222222199</v>
      </c>
      <c r="O591">
        <v>0.77777777777777801</v>
      </c>
      <c r="P591">
        <v>0.66666666666666696</v>
      </c>
      <c r="Q591">
        <f t="shared" si="19"/>
        <v>0.11111111111111105</v>
      </c>
      <c r="R591">
        <v>1.1604244444493399</v>
      </c>
      <c r="S591">
        <v>0.108676823945746</v>
      </c>
      <c r="T591">
        <v>0.74899067247122297</v>
      </c>
      <c r="U591">
        <v>1.8468483428360301</v>
      </c>
      <c r="V591">
        <v>0.55167160752627398</v>
      </c>
      <c r="W591">
        <v>1.6086464806102501</v>
      </c>
      <c r="X591">
        <v>-3.8540905462989002E-2</v>
      </c>
      <c r="Y591">
        <v>6.7011110218159397E-3</v>
      </c>
      <c r="Z591">
        <v>-0.65600830363330498</v>
      </c>
      <c r="AA591">
        <v>2.9094008605002001E-2</v>
      </c>
      <c r="AB591">
        <v>5.06322242156391E-2</v>
      </c>
      <c r="AC591">
        <v>1.79584093899319</v>
      </c>
      <c r="AD591">
        <v>1.86578504383286</v>
      </c>
      <c r="AE591">
        <v>-6.4230443490504302E-2</v>
      </c>
      <c r="AF591">
        <v>1.5833665747675401E-2</v>
      </c>
      <c r="AG591">
        <v>-0.63906464259348905</v>
      </c>
      <c r="AH591">
        <v>3.56120564576538E-2</v>
      </c>
      <c r="AI591">
        <v>2.02949777202967E-2</v>
      </c>
      <c r="AJ591">
        <v>45.080648100742501</v>
      </c>
      <c r="AK591">
        <v>40.057495230819697</v>
      </c>
      <c r="AL591">
        <v>27.526498264915599</v>
      </c>
      <c r="AM591">
        <v>29.338165486035599</v>
      </c>
      <c r="AN591">
        <v>31.157050263316702</v>
      </c>
      <c r="AO591">
        <v>3</v>
      </c>
      <c r="AP591">
        <v>6.2765239886815496E-2</v>
      </c>
      <c r="AQ591">
        <v>0</v>
      </c>
      <c r="AR591">
        <v>0.31801939892491699</v>
      </c>
      <c r="AS591">
        <v>5.0316067801304803E-3</v>
      </c>
      <c r="AT591">
        <v>4.8387784008532301E-3</v>
      </c>
      <c r="AU591" t="s">
        <v>971</v>
      </c>
      <c r="AV591">
        <v>1.2640240281753199</v>
      </c>
      <c r="AW591">
        <v>-0.36494350433435602</v>
      </c>
      <c r="AX591">
        <v>0.56291390728476798</v>
      </c>
      <c r="AY591">
        <v>30</v>
      </c>
      <c r="AZ591" t="s">
        <v>954</v>
      </c>
      <c r="BA591" t="s">
        <v>944</v>
      </c>
      <c r="BB591">
        <v>63</v>
      </c>
      <c r="BC591">
        <v>46</v>
      </c>
      <c r="BD591">
        <v>47</v>
      </c>
      <c r="BE591">
        <v>1.9125000000000001</v>
      </c>
      <c r="BF591">
        <v>27</v>
      </c>
      <c r="BG591">
        <v>13</v>
      </c>
      <c r="BH591">
        <v>72</v>
      </c>
      <c r="BI591">
        <v>39</v>
      </c>
      <c r="BJ591">
        <v>90</v>
      </c>
      <c r="BK591">
        <v>-0.84180036538779301</v>
      </c>
      <c r="BL591">
        <v>1.5036937627062701</v>
      </c>
      <c r="BM591">
        <v>-0.28941598638988603</v>
      </c>
      <c r="BN591">
        <v>1.5260238559383399</v>
      </c>
      <c r="BO591">
        <v>-0.190746953812057</v>
      </c>
      <c r="BP591">
        <v>-0.274099569088114</v>
      </c>
      <c r="BQ591">
        <v>-0.774221369786386</v>
      </c>
      <c r="BR591">
        <v>0.23093148173608299</v>
      </c>
      <c r="BS591">
        <v>-0.29739166278828499</v>
      </c>
    </row>
    <row r="592" spans="1:71" x14ac:dyDescent="0.2">
      <c r="A592" t="s">
        <v>644</v>
      </c>
      <c r="B592">
        <v>-1.33151570580192</v>
      </c>
      <c r="C592">
        <v>-8.7672212191656995E-2</v>
      </c>
      <c r="D592">
        <v>-0.41864008611457498</v>
      </c>
      <c r="E592">
        <v>0.75181688608304897</v>
      </c>
      <c r="F592">
        <v>1.27802097961325</v>
      </c>
      <c r="G592">
        <v>-0.55332542668928697</v>
      </c>
      <c r="H592">
        <v>0.104105422995993</v>
      </c>
      <c r="I592">
        <v>0.15304095623791</v>
      </c>
      <c r="J592">
        <v>0.62962962962962998</v>
      </c>
      <c r="K592">
        <v>0.69230769230769196</v>
      </c>
      <c r="L592">
        <v>0.57142857142857095</v>
      </c>
      <c r="M592">
        <f t="shared" si="18"/>
        <v>0.120879120879121</v>
      </c>
      <c r="N592">
        <v>0.88235294117647101</v>
      </c>
      <c r="O592">
        <v>0.875</v>
      </c>
      <c r="P592">
        <v>0.88888888888888895</v>
      </c>
      <c r="Q592">
        <f t="shared" si="19"/>
        <v>-1.3888888888888951E-2</v>
      </c>
      <c r="R592">
        <v>1.72048444444038</v>
      </c>
      <c r="S592">
        <v>0.166892201704301</v>
      </c>
      <c r="T592">
        <v>0.73149676425733801</v>
      </c>
      <c r="U592">
        <v>1.69122040004438</v>
      </c>
      <c r="V592">
        <v>0.61682534092631303</v>
      </c>
      <c r="W592">
        <v>1.5285977067310501</v>
      </c>
      <c r="X592">
        <v>-5.1117263204688797E-2</v>
      </c>
      <c r="Y592">
        <v>2.13014590564513E-2</v>
      </c>
      <c r="Z592">
        <v>-0.61960671178232996</v>
      </c>
      <c r="AA592">
        <v>2.4302126098034098E-2</v>
      </c>
      <c r="AB592">
        <v>-1.26899537720824E-2</v>
      </c>
      <c r="AC592">
        <v>1.5627743002616501</v>
      </c>
      <c r="AD592">
        <v>1.82025054240741</v>
      </c>
      <c r="AE592">
        <v>-7.9114493089250504E-2</v>
      </c>
      <c r="AF592">
        <v>4.6189134660688497E-2</v>
      </c>
      <c r="AG592">
        <v>-0.605462710398322</v>
      </c>
      <c r="AH592">
        <v>2.9376876005190199E-2</v>
      </c>
      <c r="AI592">
        <v>-6.4444950105292803E-2</v>
      </c>
      <c r="AJ592">
        <v>38.1931821552607</v>
      </c>
      <c r="AK592">
        <v>40.1344483937295</v>
      </c>
      <c r="AL592">
        <v>26.4733477640067</v>
      </c>
      <c r="AM592">
        <v>29.043576700050799</v>
      </c>
      <c r="AN592">
        <v>27.468650512969301</v>
      </c>
      <c r="AO592">
        <v>3</v>
      </c>
      <c r="AP592">
        <v>0.24677473921715201</v>
      </c>
      <c r="AQ592">
        <v>0</v>
      </c>
      <c r="AR592">
        <v>0.34615597309104801</v>
      </c>
      <c r="AS592">
        <v>-1.52345640407837E-2</v>
      </c>
      <c r="AT592">
        <v>9.5509782993455E-2</v>
      </c>
      <c r="AU592" t="s">
        <v>971</v>
      </c>
      <c r="AV592">
        <v>0.36576239495629798</v>
      </c>
      <c r="AW592">
        <v>-1.2221105057402</v>
      </c>
      <c r="AX592">
        <v>0.463576158940397</v>
      </c>
      <c r="AY592">
        <v>62</v>
      </c>
      <c r="AZ592" t="s">
        <v>954</v>
      </c>
      <c r="BA592" t="s">
        <v>946</v>
      </c>
      <c r="BB592">
        <v>41</v>
      </c>
      <c r="BC592">
        <v>1</v>
      </c>
      <c r="BD592">
        <v>63</v>
      </c>
      <c r="BE592">
        <v>0</v>
      </c>
      <c r="BF592">
        <v>19</v>
      </c>
      <c r="BG592">
        <v>0</v>
      </c>
      <c r="BH592">
        <v>40</v>
      </c>
      <c r="BI592">
        <v>29</v>
      </c>
      <c r="BJ592">
        <v>58</v>
      </c>
      <c r="BK592">
        <v>-0.63321660979709704</v>
      </c>
      <c r="BL592">
        <v>0.409988734993048</v>
      </c>
      <c r="BM592">
        <v>-0.62949596437712696</v>
      </c>
      <c r="BN592">
        <v>9.9533895548912892E-3</v>
      </c>
      <c r="BO592">
        <v>-1.0586129829619799</v>
      </c>
      <c r="BP592">
        <v>-0.49388514244148601</v>
      </c>
      <c r="BQ592">
        <v>-0.113454021038133</v>
      </c>
      <c r="BR592">
        <v>0.169655960562659</v>
      </c>
      <c r="BS592">
        <v>0.68281928754500898</v>
      </c>
    </row>
    <row r="593" spans="1:71" x14ac:dyDescent="0.2">
      <c r="A593" t="s">
        <v>645</v>
      </c>
      <c r="B593">
        <v>2.5891564010210102</v>
      </c>
      <c r="C593">
        <v>-0.17455730238182099</v>
      </c>
      <c r="D593">
        <v>-0.24983828351746101</v>
      </c>
      <c r="E593">
        <v>-0.37176277918468598</v>
      </c>
      <c r="F593">
        <v>-1.0808523013653899</v>
      </c>
      <c r="G593">
        <v>2.6515177123522502</v>
      </c>
      <c r="H593">
        <v>0.59792771155983504</v>
      </c>
      <c r="I593">
        <v>-1.7654382845047401</v>
      </c>
      <c r="J593">
        <v>0.70370370370370405</v>
      </c>
      <c r="K593">
        <v>0.71428571428571397</v>
      </c>
      <c r="L593">
        <v>0.69230769230769196</v>
      </c>
      <c r="M593">
        <f t="shared" si="18"/>
        <v>2.1978021978022011E-2</v>
      </c>
      <c r="N593">
        <v>0.83333333333333304</v>
      </c>
      <c r="O593">
        <v>0.88888888888888895</v>
      </c>
      <c r="P593">
        <v>0.77777777777777801</v>
      </c>
      <c r="Q593">
        <f t="shared" si="19"/>
        <v>0.11111111111111094</v>
      </c>
      <c r="R593">
        <v>1.0779629629629599</v>
      </c>
      <c r="S593">
        <v>0.10882369417967699</v>
      </c>
      <c r="T593">
        <v>0.86976333105318104</v>
      </c>
      <c r="U593">
        <v>1.42319245614172</v>
      </c>
      <c r="V593">
        <v>0.55169442768402999</v>
      </c>
      <c r="W593">
        <v>1.29766334019525</v>
      </c>
      <c r="X593">
        <v>-2.8951962214940102E-2</v>
      </c>
      <c r="Y593">
        <v>-1.2052814137660199E-2</v>
      </c>
      <c r="Z593">
        <v>-0.70972998596179504</v>
      </c>
      <c r="AA593">
        <v>1.15188140527544E-2</v>
      </c>
      <c r="AB593">
        <v>7.2661504870095203E-3</v>
      </c>
      <c r="AC593">
        <v>2.28386572832768</v>
      </c>
      <c r="AD593">
        <v>1.4489737167044801</v>
      </c>
      <c r="AE593">
        <v>-5.3860243493222E-2</v>
      </c>
      <c r="AF593">
        <v>-4.5049813068029097E-2</v>
      </c>
      <c r="AG593">
        <v>-0.85713257269398102</v>
      </c>
      <c r="AH593">
        <v>-1.6962423302632399E-2</v>
      </c>
      <c r="AI593">
        <v>-0.117845514876893</v>
      </c>
      <c r="AJ593">
        <v>35.214674854576501</v>
      </c>
      <c r="AK593">
        <v>39.952594817649903</v>
      </c>
      <c r="AL593">
        <v>23.153761275730101</v>
      </c>
      <c r="AM593">
        <v>23.585934308494998</v>
      </c>
      <c r="AN593">
        <v>21.004200326083399</v>
      </c>
      <c r="AO593">
        <v>5</v>
      </c>
      <c r="AP593">
        <v>0.32635025240138599</v>
      </c>
      <c r="AQ593">
        <v>0</v>
      </c>
      <c r="AR593">
        <v>0.434843953913984</v>
      </c>
      <c r="AS593">
        <v>4.1886966492630497E-2</v>
      </c>
      <c r="AT593">
        <v>0.122408238798106</v>
      </c>
      <c r="AU593" t="s">
        <v>971</v>
      </c>
      <c r="AV593">
        <v>0.19176672747146101</v>
      </c>
      <c r="AW593">
        <v>-0.37374023865438599</v>
      </c>
      <c r="AX593">
        <v>0.44897959183673503</v>
      </c>
      <c r="AY593">
        <v>22</v>
      </c>
      <c r="AZ593" t="s">
        <v>953</v>
      </c>
      <c r="BA593" t="s">
        <v>945</v>
      </c>
      <c r="BB593">
        <v>30</v>
      </c>
      <c r="BC593">
        <v>5</v>
      </c>
      <c r="BD593">
        <v>39</v>
      </c>
      <c r="BE593">
        <v>3.125E-2</v>
      </c>
      <c r="BF593">
        <v>16</v>
      </c>
      <c r="BG593">
        <v>0</v>
      </c>
      <c r="BH593">
        <v>66</v>
      </c>
      <c r="BI593">
        <v>29</v>
      </c>
      <c r="BJ593">
        <v>48</v>
      </c>
      <c r="BK593">
        <v>0.75169429082350403</v>
      </c>
      <c r="BL593">
        <v>-2.1280051473979702</v>
      </c>
      <c r="BM593">
        <v>-0.31757357894966798</v>
      </c>
      <c r="BN593">
        <v>-1.24810596910314</v>
      </c>
      <c r="BO593">
        <v>1.9876131584080701</v>
      </c>
      <c r="BP593">
        <v>-0.21295378755047101</v>
      </c>
      <c r="BQ593">
        <v>-1.5363818504269</v>
      </c>
      <c r="BR593">
        <v>0.40878747255569098</v>
      </c>
      <c r="BS593">
        <v>-0.86529784824865397</v>
      </c>
    </row>
    <row r="594" spans="1:71" x14ac:dyDescent="0.2">
      <c r="A594" t="s">
        <v>646</v>
      </c>
      <c r="B594">
        <v>-0.41893502213254102</v>
      </c>
      <c r="C594">
        <v>0.330537331018742</v>
      </c>
      <c r="D594">
        <v>-0.99070123290749901</v>
      </c>
      <c r="E594">
        <v>0.40301783582941197</v>
      </c>
      <c r="F594">
        <v>-0.56985261060257197</v>
      </c>
      <c r="G594">
        <v>-0.45157863973644802</v>
      </c>
      <c r="H594">
        <v>-0.30755738180629499</v>
      </c>
      <c r="I594">
        <v>-1.01804001837831</v>
      </c>
      <c r="J594">
        <v>0.64285714285714302</v>
      </c>
      <c r="K594">
        <v>0.57142857142857095</v>
      </c>
      <c r="L594">
        <v>0.71428571428571397</v>
      </c>
      <c r="M594">
        <f t="shared" si="18"/>
        <v>-0.14285714285714302</v>
      </c>
      <c r="N594">
        <v>0.88888888888888895</v>
      </c>
      <c r="O594">
        <v>0.88888888888888895</v>
      </c>
      <c r="P594">
        <v>0.88888888888888895</v>
      </c>
      <c r="Q594">
        <f t="shared" si="19"/>
        <v>0</v>
      </c>
      <c r="R594">
        <v>1.0832032142855299</v>
      </c>
      <c r="S594">
        <v>0.119456700879555</v>
      </c>
      <c r="T594">
        <v>0.84309214552387501</v>
      </c>
      <c r="U594">
        <v>1.42319245614172</v>
      </c>
      <c r="V594">
        <v>0.55169442768402999</v>
      </c>
      <c r="W594">
        <v>1.29766334019525</v>
      </c>
      <c r="X594">
        <v>-2.8951962214940102E-2</v>
      </c>
      <c r="Y594">
        <v>-1.2052814137660199E-2</v>
      </c>
      <c r="Z594">
        <v>-0.70972998596179504</v>
      </c>
      <c r="AA594">
        <v>1.15188140527544E-2</v>
      </c>
      <c r="AB594">
        <v>7.2661504870095203E-3</v>
      </c>
      <c r="AC594">
        <v>2.1599516036892301</v>
      </c>
      <c r="AD594">
        <v>1.5707054487302301</v>
      </c>
      <c r="AE594">
        <v>-7.3783051576015002E-2</v>
      </c>
      <c r="AF594">
        <v>-6.90836358085683E-2</v>
      </c>
      <c r="AG594">
        <v>-0.81791834659893203</v>
      </c>
      <c r="AH594">
        <v>-2.5445836524053699E-2</v>
      </c>
      <c r="AI594">
        <v>-0.13570210402448701</v>
      </c>
      <c r="AJ594">
        <v>28.337835186198401</v>
      </c>
      <c r="AK594">
        <v>41.395353231070303</v>
      </c>
      <c r="AL594">
        <v>25.998133453228299</v>
      </c>
      <c r="AM594">
        <v>27.3251193040564</v>
      </c>
      <c r="AN594">
        <v>14.627210606031401</v>
      </c>
      <c r="AO594">
        <v>5</v>
      </c>
      <c r="AP594">
        <v>0.52757314493272101</v>
      </c>
      <c r="AQ594">
        <v>0</v>
      </c>
      <c r="AR594">
        <v>0.381750212079213</v>
      </c>
      <c r="AS594">
        <v>1.73384674189003E-2</v>
      </c>
      <c r="AT594">
        <v>0.37865357125141902</v>
      </c>
      <c r="AU594" t="s">
        <v>973</v>
      </c>
      <c r="AV594">
        <v>0.88235799705857199</v>
      </c>
      <c r="AW594">
        <v>-1.4796685732430499</v>
      </c>
      <c r="AX594">
        <v>0.49673202614379097</v>
      </c>
      <c r="AY594">
        <v>29</v>
      </c>
      <c r="AZ594" t="s">
        <v>954</v>
      </c>
      <c r="BA594" t="s">
        <v>947</v>
      </c>
      <c r="BB594">
        <v>37</v>
      </c>
      <c r="BC594">
        <v>0</v>
      </c>
      <c r="BD594">
        <v>61</v>
      </c>
      <c r="BE594">
        <v>0</v>
      </c>
      <c r="BF594">
        <v>6</v>
      </c>
      <c r="BG594">
        <v>0</v>
      </c>
      <c r="BH594">
        <v>47</v>
      </c>
      <c r="BI594">
        <v>32</v>
      </c>
      <c r="BJ594">
        <v>30</v>
      </c>
      <c r="BK594">
        <v>-0.79586951602572698</v>
      </c>
      <c r="BL594">
        <v>-0.236672833841159</v>
      </c>
      <c r="BM594">
        <v>-0.59850155858820997</v>
      </c>
      <c r="BN594">
        <v>-0.26111435933593602</v>
      </c>
      <c r="BO594">
        <v>-0.57174124360800904</v>
      </c>
      <c r="BP594">
        <v>-0.74338242355053596</v>
      </c>
      <c r="BQ594">
        <v>0.29229218338436902</v>
      </c>
      <c r="BR594">
        <v>-0.60141660901015404</v>
      </c>
      <c r="BS594">
        <v>-0.57021979820041602</v>
      </c>
    </row>
    <row r="595" spans="1:71" x14ac:dyDescent="0.2">
      <c r="A595" t="s">
        <v>647</v>
      </c>
      <c r="B595">
        <v>-0.82976511641750605</v>
      </c>
      <c r="C595">
        <v>-0.80285802581747601</v>
      </c>
      <c r="D595">
        <v>-0.67339362214127596</v>
      </c>
      <c r="E595">
        <v>-7.4139765730309101E-2</v>
      </c>
      <c r="F595">
        <v>-0.75880047039670795</v>
      </c>
      <c r="G595">
        <v>-0.60116032244864404</v>
      </c>
      <c r="H595">
        <v>-0.83250401675646801</v>
      </c>
      <c r="I595">
        <v>1.0172707284901501</v>
      </c>
      <c r="J595">
        <v>0.78571428571428603</v>
      </c>
      <c r="K595">
        <v>0.78571428571428603</v>
      </c>
      <c r="L595">
        <v>0.78571428571428603</v>
      </c>
      <c r="M595">
        <f t="shared" si="18"/>
        <v>0</v>
      </c>
      <c r="N595">
        <v>0.88888888888888895</v>
      </c>
      <c r="O595">
        <v>0.88888888888888895</v>
      </c>
      <c r="P595">
        <v>0.88888888888888895</v>
      </c>
      <c r="Q595">
        <f t="shared" si="19"/>
        <v>0</v>
      </c>
      <c r="R595">
        <v>1.22182142857142</v>
      </c>
      <c r="S595">
        <v>3.5805680808337001E-2</v>
      </c>
      <c r="T595">
        <v>1.00541756877911</v>
      </c>
      <c r="U595">
        <v>1.42319245614172</v>
      </c>
      <c r="V595">
        <v>0.55169442768402999</v>
      </c>
      <c r="W595">
        <v>1.29766334019525</v>
      </c>
      <c r="X595">
        <v>-2.8951962214940102E-2</v>
      </c>
      <c r="Y595">
        <v>-1.2052814137660199E-2</v>
      </c>
      <c r="Z595">
        <v>-0.70972998596179504</v>
      </c>
      <c r="AA595">
        <v>1.15188140527544E-2</v>
      </c>
      <c r="AB595">
        <v>7.2661504870095203E-3</v>
      </c>
      <c r="AC595">
        <v>1.42141182772263</v>
      </c>
      <c r="AD595">
        <v>1.4967085344839799</v>
      </c>
      <c r="AE595">
        <v>-5.8725954852729099E-2</v>
      </c>
      <c r="AF595">
        <v>3.7378023131704702E-3</v>
      </c>
      <c r="AG595">
        <v>-0.72724254926865195</v>
      </c>
      <c r="AH595">
        <v>1.4974617036841E-2</v>
      </c>
      <c r="AI595">
        <v>-4.3209001479144603E-2</v>
      </c>
      <c r="AJ595">
        <v>42.835018760058801</v>
      </c>
      <c r="AK595">
        <v>41.551837612490097</v>
      </c>
      <c r="AL595">
        <v>12.7504804948487</v>
      </c>
      <c r="AM595">
        <v>13.654630414904499</v>
      </c>
      <c r="AN595">
        <v>14.3663937262302</v>
      </c>
      <c r="AO595">
        <v>3</v>
      </c>
      <c r="AP595">
        <v>0.15409073691726999</v>
      </c>
      <c r="AQ595">
        <v>0</v>
      </c>
      <c r="AR595">
        <v>0.723041698266218</v>
      </c>
      <c r="AS595">
        <v>2.8231740640952799E-2</v>
      </c>
      <c r="AT595">
        <v>3.3188083611456601E-2</v>
      </c>
      <c r="AU595" t="s">
        <v>971</v>
      </c>
      <c r="AV595">
        <v>0.96658140996125097</v>
      </c>
      <c r="AW595">
        <v>-0.28984144032602099</v>
      </c>
      <c r="AX595">
        <v>0.53082191780821897</v>
      </c>
      <c r="AY595">
        <v>23</v>
      </c>
      <c r="AZ595" t="s">
        <v>953</v>
      </c>
      <c r="BA595" t="s">
        <v>945</v>
      </c>
      <c r="BB595">
        <v>32</v>
      </c>
      <c r="BC595">
        <v>3</v>
      </c>
      <c r="BD595">
        <v>49</v>
      </c>
      <c r="BE595">
        <v>0.32500000000000001</v>
      </c>
      <c r="BF595">
        <v>5</v>
      </c>
      <c r="BG595">
        <v>0</v>
      </c>
      <c r="BH595">
        <v>56</v>
      </c>
      <c r="BI595">
        <v>31</v>
      </c>
      <c r="BJ595">
        <v>15</v>
      </c>
      <c r="BK595">
        <v>-0.928797266235456</v>
      </c>
      <c r="BL595">
        <v>-0.75447393570336097</v>
      </c>
      <c r="BM595">
        <v>-0.67031681655231001</v>
      </c>
      <c r="BN595">
        <v>-0.55467600473975498</v>
      </c>
      <c r="BO595">
        <v>-0.34115766921325702</v>
      </c>
      <c r="BP595">
        <v>-0.62826058248668704</v>
      </c>
      <c r="BQ595">
        <v>0.40869531082099803</v>
      </c>
      <c r="BR595">
        <v>-0.72963949474351297</v>
      </c>
      <c r="BS595">
        <v>-0.69779792475693903</v>
      </c>
    </row>
    <row r="596" spans="1:71" x14ac:dyDescent="0.2">
      <c r="A596" t="s">
        <v>648</v>
      </c>
      <c r="B596">
        <v>-0.67898689340583496</v>
      </c>
      <c r="C596">
        <v>0.41201000092860901</v>
      </c>
      <c r="D596">
        <v>0.16198396638896501</v>
      </c>
      <c r="E596">
        <v>-0.61859813991989498</v>
      </c>
      <c r="F596">
        <v>9.3492491984366599E-2</v>
      </c>
      <c r="G596">
        <v>-9.29768566836814E-2</v>
      </c>
      <c r="H596">
        <v>-1.75258185111586</v>
      </c>
      <c r="I596">
        <v>1.06453474355794</v>
      </c>
      <c r="J596">
        <v>0.42857142857142899</v>
      </c>
      <c r="K596">
        <v>0.5</v>
      </c>
      <c r="L596">
        <v>0.35714285714285698</v>
      </c>
      <c r="M596">
        <f t="shared" si="18"/>
        <v>0.14285714285714302</v>
      </c>
      <c r="N596">
        <v>0.55555555555555602</v>
      </c>
      <c r="O596">
        <v>0.55555555555555602</v>
      </c>
      <c r="P596">
        <v>0.55555555555555602</v>
      </c>
      <c r="Q596">
        <f t="shared" si="19"/>
        <v>0</v>
      </c>
      <c r="R596">
        <v>1.0966708928567099</v>
      </c>
      <c r="S596">
        <v>0.178716150332694</v>
      </c>
      <c r="T596">
        <v>0.48991185706486301</v>
      </c>
      <c r="U596">
        <v>0.44652499884883301</v>
      </c>
      <c r="V596">
        <v>0.57179866094412501</v>
      </c>
      <c r="W596">
        <v>1.23718298069899</v>
      </c>
      <c r="X596">
        <v>-2.1355987936834998E-2</v>
      </c>
      <c r="Y596">
        <v>1.2553910243339199E-2</v>
      </c>
      <c r="Z596">
        <v>-0.70492288673035297</v>
      </c>
      <c r="AA596">
        <v>2.10901758593053E-2</v>
      </c>
      <c r="AB596">
        <v>2.6882648217534202E-3</v>
      </c>
      <c r="AC596">
        <v>0.45776319284794698</v>
      </c>
      <c r="AD596">
        <v>1.4271332492500901</v>
      </c>
      <c r="AE596">
        <v>-4.8019816414654297E-2</v>
      </c>
      <c r="AF596">
        <v>4.1155432872948698E-2</v>
      </c>
      <c r="AG596">
        <v>-0.71936353279383003</v>
      </c>
      <c r="AH596">
        <v>2.6506824904814701E-2</v>
      </c>
      <c r="AI596">
        <v>-5.0703889354463003E-2</v>
      </c>
      <c r="AJ596">
        <v>44.7884478869303</v>
      </c>
      <c r="AK596">
        <v>41.079093688399702</v>
      </c>
      <c r="AL596">
        <v>40.843562379455904</v>
      </c>
      <c r="AM596">
        <v>42.870312281515702</v>
      </c>
      <c r="AN596">
        <v>44.614646542304797</v>
      </c>
      <c r="AO596">
        <v>3</v>
      </c>
      <c r="AP596">
        <v>0.103765692023241</v>
      </c>
      <c r="AQ596">
        <v>0</v>
      </c>
      <c r="AR596">
        <v>0</v>
      </c>
      <c r="AS596">
        <v>0</v>
      </c>
      <c r="AT596">
        <v>5.1935879952989001E-3</v>
      </c>
      <c r="AU596" t="s">
        <v>970</v>
      </c>
      <c r="AV596">
        <v>0.59704996766715701</v>
      </c>
      <c r="AW596">
        <v>-0.39815105672145601</v>
      </c>
      <c r="AX596">
        <v>0.53618421052631604</v>
      </c>
      <c r="AY596">
        <v>36</v>
      </c>
      <c r="AZ596" t="s">
        <v>953</v>
      </c>
      <c r="BA596" t="s">
        <v>947</v>
      </c>
      <c r="BB596">
        <v>39</v>
      </c>
      <c r="BC596">
        <v>7</v>
      </c>
      <c r="BD596">
        <v>72</v>
      </c>
      <c r="BE596">
        <v>2.0812499999999998</v>
      </c>
      <c r="BF596">
        <v>18</v>
      </c>
      <c r="BG596">
        <v>11</v>
      </c>
      <c r="BH596">
        <v>47</v>
      </c>
      <c r="BI596">
        <v>34</v>
      </c>
      <c r="BJ596">
        <v>93</v>
      </c>
      <c r="BK596">
        <v>-0.68669335519008201</v>
      </c>
      <c r="BL596">
        <v>0.74056674986597304</v>
      </c>
      <c r="BM596">
        <v>-0.38618998497460999</v>
      </c>
      <c r="BN596">
        <v>1.0719009927396901</v>
      </c>
      <c r="BO596">
        <v>9.4722519591671606E-2</v>
      </c>
      <c r="BP596">
        <v>-7.6657619742149602E-2</v>
      </c>
      <c r="BQ596">
        <v>-0.47362903458800698</v>
      </c>
      <c r="BR596">
        <v>-1.3851944260562801</v>
      </c>
      <c r="BS596">
        <v>0.845004321801615</v>
      </c>
    </row>
    <row r="597" spans="1:71" x14ac:dyDescent="0.2">
      <c r="A597" t="s">
        <v>649</v>
      </c>
      <c r="B597">
        <v>4.1389974478840799</v>
      </c>
      <c r="C597">
        <v>0.60666938723378205</v>
      </c>
      <c r="D597">
        <v>2.5582456798789202</v>
      </c>
      <c r="E597">
        <v>-1.1139524260615099</v>
      </c>
      <c r="F597">
        <v>1.0235292531982101E-2</v>
      </c>
      <c r="G597">
        <v>3.4776255723231002</v>
      </c>
      <c r="H597">
        <v>1.90619500225255E-2</v>
      </c>
      <c r="I597">
        <v>1.1989203912744899</v>
      </c>
      <c r="J597">
        <v>0.62962962962962998</v>
      </c>
      <c r="K597">
        <v>0.71428571428571397</v>
      </c>
      <c r="L597">
        <v>0.53846153846153799</v>
      </c>
      <c r="M597">
        <f t="shared" si="18"/>
        <v>0.17582417582417598</v>
      </c>
      <c r="N597">
        <v>0.52941176470588203</v>
      </c>
      <c r="O597">
        <v>0.44444444444444398</v>
      </c>
      <c r="P597">
        <v>0.625</v>
      </c>
      <c r="Q597">
        <f t="shared" si="19"/>
        <v>-0.18055555555555602</v>
      </c>
      <c r="R597">
        <v>2.3389207407416102</v>
      </c>
      <c r="S597">
        <v>0.22804165902579901</v>
      </c>
      <c r="T597">
        <v>0.59619268362723499</v>
      </c>
      <c r="U597">
        <v>0.58252354820775598</v>
      </c>
      <c r="V597">
        <v>0.57650090131617104</v>
      </c>
      <c r="W597">
        <v>1.35348038800936</v>
      </c>
      <c r="X597">
        <v>-4.62594094720198E-2</v>
      </c>
      <c r="Y597">
        <v>-1.8688671530222498E-2</v>
      </c>
      <c r="Z597">
        <v>-0.66836241344881397</v>
      </c>
      <c r="AA597">
        <v>1.3880554462161101E-2</v>
      </c>
      <c r="AB597">
        <v>1.92496686201786E-2</v>
      </c>
      <c r="AC597">
        <v>0.55377034880041298</v>
      </c>
      <c r="AD597">
        <v>1.5926509000486899</v>
      </c>
      <c r="AE597">
        <v>-7.9031619611424506E-2</v>
      </c>
      <c r="AF597">
        <v>-6.1663369723948197E-3</v>
      </c>
      <c r="AG597">
        <v>-0.66243686251087897</v>
      </c>
      <c r="AH597">
        <v>1.6736441470660699E-2</v>
      </c>
      <c r="AI597">
        <v>-2.4638156657973601E-2</v>
      </c>
      <c r="AJ597">
        <v>38.039122928976703</v>
      </c>
      <c r="AK597">
        <v>39.952594719586003</v>
      </c>
      <c r="AL597">
        <v>39.013025046351302</v>
      </c>
      <c r="AM597">
        <v>41.381197697814798</v>
      </c>
      <c r="AN597">
        <v>43.371358736442502</v>
      </c>
      <c r="AO597">
        <v>1</v>
      </c>
      <c r="AP597">
        <v>0.25089067406461601</v>
      </c>
      <c r="AQ597">
        <v>0</v>
      </c>
      <c r="AR597">
        <v>1.11387466172221E-2</v>
      </c>
      <c r="AS597">
        <v>-9.8363121936540007E-3</v>
      </c>
      <c r="AT597">
        <v>2.6286334776415299E-4</v>
      </c>
      <c r="AU597" t="s">
        <v>970</v>
      </c>
      <c r="AV597">
        <v>0.19869902652245</v>
      </c>
      <c r="AW597">
        <v>-1.33905137345669E-3</v>
      </c>
      <c r="AX597">
        <v>0.45333333333333298</v>
      </c>
      <c r="AY597">
        <v>31</v>
      </c>
      <c r="AZ597" t="s">
        <v>953</v>
      </c>
      <c r="BA597" t="s">
        <v>946</v>
      </c>
      <c r="BB597">
        <v>47</v>
      </c>
      <c r="BC597">
        <v>3</v>
      </c>
      <c r="BD597">
        <v>79</v>
      </c>
      <c r="BE597">
        <v>3.5812499999999998</v>
      </c>
      <c r="BF597">
        <v>50</v>
      </c>
      <c r="BG597">
        <v>6</v>
      </c>
      <c r="BH597">
        <v>58</v>
      </c>
      <c r="BI597">
        <v>34</v>
      </c>
      <c r="BJ597">
        <v>86</v>
      </c>
      <c r="BK597">
        <v>2.3498943529309502</v>
      </c>
      <c r="BL597">
        <v>0.33664961286176198</v>
      </c>
      <c r="BM597">
        <v>1.68683983197833</v>
      </c>
      <c r="BN597">
        <v>0.71520540347640604</v>
      </c>
      <c r="BO597">
        <v>3.93302498586274</v>
      </c>
      <c r="BP597">
        <v>2.1409906888099699</v>
      </c>
      <c r="BQ597">
        <v>-0.74415504303989299</v>
      </c>
      <c r="BR597">
        <v>0.142033820736956</v>
      </c>
      <c r="BS597">
        <v>0.98097832141306696</v>
      </c>
    </row>
    <row r="598" spans="1:71" x14ac:dyDescent="0.2">
      <c r="A598" t="s">
        <v>650</v>
      </c>
      <c r="B598">
        <v>-0.80086699681833196</v>
      </c>
      <c r="C598">
        <v>1.10977929573114E-4</v>
      </c>
      <c r="D598">
        <v>1.09662488635397</v>
      </c>
      <c r="E598">
        <v>0.158049347045572</v>
      </c>
      <c r="F598">
        <v>-0.163192157400495</v>
      </c>
      <c r="G598">
        <v>0.91439274932817605</v>
      </c>
      <c r="H598">
        <v>0.41197801320857502</v>
      </c>
      <c r="I598">
        <v>0.70617443434778004</v>
      </c>
      <c r="J598">
        <v>0.74074074074074103</v>
      </c>
      <c r="K598">
        <v>0.69230769230769196</v>
      </c>
      <c r="L598">
        <v>0.78571428571428603</v>
      </c>
      <c r="M598">
        <f t="shared" si="18"/>
        <v>-9.3406593406594074E-2</v>
      </c>
      <c r="N598">
        <v>0.83333333333333304</v>
      </c>
      <c r="O598">
        <v>0.77777777777777801</v>
      </c>
      <c r="P598">
        <v>0.88888888888888895</v>
      </c>
      <c r="Q598">
        <f t="shared" si="19"/>
        <v>-0.11111111111111094</v>
      </c>
      <c r="R598">
        <v>1.83422222222223</v>
      </c>
      <c r="S598">
        <v>6.0734071579818798E-2</v>
      </c>
      <c r="T598">
        <v>0.93796594809461398</v>
      </c>
      <c r="U598">
        <v>1.42319245614172</v>
      </c>
      <c r="V598">
        <v>0.55169442768402999</v>
      </c>
      <c r="W598">
        <v>1.29766334019525</v>
      </c>
      <c r="X598">
        <v>-2.8951962214940102E-2</v>
      </c>
      <c r="Y598">
        <v>-1.2052814137660199E-2</v>
      </c>
      <c r="Z598">
        <v>-0.70972998596179504</v>
      </c>
      <c r="AA598">
        <v>1.15188140527544E-2</v>
      </c>
      <c r="AB598">
        <v>7.2661504870095203E-3</v>
      </c>
      <c r="AC598">
        <v>2.1967297080143702</v>
      </c>
      <c r="AD598">
        <v>1.8322200307437999</v>
      </c>
      <c r="AE598">
        <v>-5.4022357221944303E-2</v>
      </c>
      <c r="AF598">
        <v>-1.53941934337142E-2</v>
      </c>
      <c r="AG598">
        <v>-0.67766000864341003</v>
      </c>
      <c r="AH598">
        <v>4.9981262057819699E-2</v>
      </c>
      <c r="AI598">
        <v>-7.0704810501131393E-2</v>
      </c>
      <c r="AJ598">
        <v>39.430482189467</v>
      </c>
      <c r="AK598">
        <v>40.057495086931198</v>
      </c>
      <c r="AL598">
        <v>20.918272582992401</v>
      </c>
      <c r="AM598">
        <v>22.453882827769899</v>
      </c>
      <c r="AN598">
        <v>24.103311947686301</v>
      </c>
      <c r="AO598">
        <v>3</v>
      </c>
      <c r="AP598">
        <v>0.21371832026453599</v>
      </c>
      <c r="AQ598">
        <v>0</v>
      </c>
      <c r="AR598">
        <v>0.49456855485798601</v>
      </c>
      <c r="AS598">
        <v>1.24069036462805E-2</v>
      </c>
      <c r="AT598">
        <v>9.3660531514205801E-3</v>
      </c>
      <c r="AU598" t="s">
        <v>971</v>
      </c>
      <c r="AV598">
        <v>0.61083321652275901</v>
      </c>
      <c r="AW598">
        <v>-0.82365905931466799</v>
      </c>
      <c r="AX598">
        <v>0.49438202247190999</v>
      </c>
      <c r="AY598">
        <v>68</v>
      </c>
      <c r="AZ598" t="s">
        <v>954</v>
      </c>
      <c r="BA598" t="s">
        <v>947</v>
      </c>
      <c r="BB598">
        <v>31</v>
      </c>
      <c r="BC598">
        <v>4</v>
      </c>
      <c r="BD598">
        <v>56</v>
      </c>
      <c r="BE598">
        <v>1.175</v>
      </c>
      <c r="BF598">
        <v>3</v>
      </c>
      <c r="BG598">
        <v>0</v>
      </c>
      <c r="BH598">
        <v>24</v>
      </c>
      <c r="BI598">
        <v>30</v>
      </c>
      <c r="BJ598">
        <v>18</v>
      </c>
      <c r="BK598">
        <v>-0.49169586509663799</v>
      </c>
      <c r="BL598">
        <v>-0.20157630304853799</v>
      </c>
      <c r="BM598">
        <v>1.2367680480896499</v>
      </c>
      <c r="BN598">
        <v>0.40056365138001598</v>
      </c>
      <c r="BO598">
        <v>0.31860728558304002</v>
      </c>
      <c r="BP598">
        <v>1.1347317167875299</v>
      </c>
      <c r="BQ598">
        <v>-1.40629196882773</v>
      </c>
      <c r="BR598">
        <v>-0.14421829878850301</v>
      </c>
      <c r="BS598">
        <v>-0.214691970777075</v>
      </c>
    </row>
    <row r="599" spans="1:71" x14ac:dyDescent="0.2">
      <c r="A599" t="s">
        <v>651</v>
      </c>
      <c r="B599">
        <v>0.3755834278613</v>
      </c>
      <c r="C599">
        <v>-1.41264664468907</v>
      </c>
      <c r="D599">
        <v>1.15649542076248</v>
      </c>
      <c r="E599">
        <v>2.1507000799964202</v>
      </c>
      <c r="F599">
        <v>2.2873518141003699</v>
      </c>
      <c r="G599">
        <v>-3.4284743328196798</v>
      </c>
      <c r="H599">
        <v>-0.32329647081166801</v>
      </c>
      <c r="I599">
        <v>-2.1709060855703002</v>
      </c>
      <c r="J599">
        <v>0.44444444444444398</v>
      </c>
      <c r="K599">
        <v>0.61538461538461497</v>
      </c>
      <c r="L599">
        <v>0.28571428571428598</v>
      </c>
      <c r="M599">
        <f t="shared" si="18"/>
        <v>0.329670329670329</v>
      </c>
      <c r="N599">
        <v>0.29411764705882398</v>
      </c>
      <c r="O599">
        <v>0.375</v>
      </c>
      <c r="P599">
        <v>0.22222222222222199</v>
      </c>
      <c r="Q599">
        <f t="shared" si="19"/>
        <v>0.15277777777777801</v>
      </c>
      <c r="R599">
        <v>1.03661314818008</v>
      </c>
      <c r="S599">
        <v>0.37527624723856001</v>
      </c>
      <c r="T599">
        <v>1.7941031673872999E-2</v>
      </c>
      <c r="U599">
        <v>1.09329443486916</v>
      </c>
      <c r="V599">
        <v>0.483906771495135</v>
      </c>
      <c r="W599">
        <v>0.71540434293552901</v>
      </c>
      <c r="X599">
        <v>3.6471944073510898E-3</v>
      </c>
      <c r="Y599">
        <v>-4.73994498424112E-2</v>
      </c>
      <c r="Z599">
        <v>-0.71441427566312099</v>
      </c>
      <c r="AA599">
        <v>1.7330219291006602E-2</v>
      </c>
      <c r="AB599">
        <v>1.6888403965921301E-2</v>
      </c>
      <c r="AC599">
        <v>1.0878475423151399</v>
      </c>
      <c r="AD599">
        <v>0.76963068625353903</v>
      </c>
      <c r="AE599">
        <v>-1.99869250676252E-2</v>
      </c>
      <c r="AF599">
        <v>-5.01650972695502E-2</v>
      </c>
      <c r="AG599">
        <v>-0.72959164136230803</v>
      </c>
      <c r="AH599">
        <v>2.07226305358321E-2</v>
      </c>
      <c r="AI599">
        <v>-2.78666128925193E-2</v>
      </c>
      <c r="AJ599">
        <v>41.6030673187324</v>
      </c>
      <c r="AK599">
        <v>34.815562499176998</v>
      </c>
      <c r="AL599">
        <v>39.502909878202303</v>
      </c>
      <c r="AM599">
        <v>36.046685485061801</v>
      </c>
      <c r="AN599">
        <v>37.925508312395699</v>
      </c>
      <c r="AO599">
        <v>2</v>
      </c>
      <c r="AP599">
        <v>0.15567428708119899</v>
      </c>
      <c r="AQ599">
        <v>0.123280568860287</v>
      </c>
      <c r="AR599">
        <v>0</v>
      </c>
      <c r="AS599">
        <v>2.0541760283656799E-2</v>
      </c>
      <c r="AT599">
        <v>3.2374390013774098E-3</v>
      </c>
      <c r="AU599" t="s">
        <v>972</v>
      </c>
      <c r="AV599">
        <v>0.37068383499917301</v>
      </c>
      <c r="AW599">
        <v>-0.216046949062352</v>
      </c>
      <c r="AX599">
        <v>0.44609665427509299</v>
      </c>
      <c r="AY599">
        <v>38</v>
      </c>
      <c r="AZ599" t="s">
        <v>954</v>
      </c>
      <c r="BA599" t="s">
        <v>948</v>
      </c>
      <c r="BB599">
        <v>49</v>
      </c>
      <c r="BC599">
        <v>0</v>
      </c>
      <c r="BD599">
        <v>46</v>
      </c>
      <c r="BE599">
        <v>0</v>
      </c>
      <c r="BF599">
        <v>31</v>
      </c>
      <c r="BG599">
        <v>0</v>
      </c>
      <c r="BH599">
        <v>36</v>
      </c>
      <c r="BI599">
        <v>23</v>
      </c>
      <c r="BJ599">
        <v>48</v>
      </c>
      <c r="BK599">
        <v>1.89824288535109</v>
      </c>
      <c r="BL599">
        <v>-1.2458116964736199</v>
      </c>
      <c r="BM599">
        <v>1.57280292395212</v>
      </c>
      <c r="BN599">
        <v>-2.04891415316209</v>
      </c>
      <c r="BO599">
        <v>-1.6469803237374701</v>
      </c>
      <c r="BP599">
        <v>1.75529298563155</v>
      </c>
      <c r="BQ599">
        <v>1.7598364417158701</v>
      </c>
      <c r="BR599">
        <v>0.82188018273240204</v>
      </c>
      <c r="BS599">
        <v>2.2830561713785902</v>
      </c>
    </row>
    <row r="600" spans="1:71" x14ac:dyDescent="0.2">
      <c r="A600" t="s">
        <v>652</v>
      </c>
      <c r="B600">
        <v>-0.75202274606381703</v>
      </c>
      <c r="C600">
        <v>-0.12373023869696501</v>
      </c>
      <c r="D600">
        <v>-1.0231999727605801</v>
      </c>
      <c r="E600">
        <v>0.283039214267157</v>
      </c>
      <c r="F600">
        <v>-0.328052413816462</v>
      </c>
      <c r="G600">
        <v>0.68240637073023103</v>
      </c>
      <c r="H600">
        <v>0.52044704543388098</v>
      </c>
      <c r="I600">
        <v>-0.134351510386195</v>
      </c>
      <c r="J600">
        <v>0.74074074074074103</v>
      </c>
      <c r="K600">
        <v>0.78571428571428603</v>
      </c>
      <c r="L600">
        <v>0.69230769230769196</v>
      </c>
      <c r="M600">
        <f t="shared" si="18"/>
        <v>9.3406593406594074E-2</v>
      </c>
      <c r="N600">
        <v>0.83333333333333304</v>
      </c>
      <c r="O600">
        <v>0.88888888888888895</v>
      </c>
      <c r="P600">
        <v>0.77777777777777801</v>
      </c>
      <c r="Q600">
        <f t="shared" si="19"/>
        <v>0.11111111111111094</v>
      </c>
      <c r="R600">
        <v>1.0521496296256601</v>
      </c>
      <c r="S600">
        <v>5.6395761471186398E-2</v>
      </c>
      <c r="T600">
        <v>0.91275657822751999</v>
      </c>
      <c r="U600">
        <v>2.0135740941076099</v>
      </c>
      <c r="V600">
        <v>0.45312438174674602</v>
      </c>
      <c r="W600">
        <v>1.8595064845967699</v>
      </c>
      <c r="X600">
        <v>-4.1217145117189602E-2</v>
      </c>
      <c r="Y600">
        <v>-1.3187594671317899E-2</v>
      </c>
      <c r="Z600">
        <v>-0.70474035505302302</v>
      </c>
      <c r="AA600">
        <v>4.5586180068824998E-2</v>
      </c>
      <c r="AB600">
        <v>-6.9700753779200503E-3</v>
      </c>
      <c r="AC600">
        <v>2.1696038224376601</v>
      </c>
      <c r="AD600">
        <v>1.8082177611420001</v>
      </c>
      <c r="AE600">
        <v>-6.7907575624289895E-2</v>
      </c>
      <c r="AF600">
        <v>1.0042646190906101E-2</v>
      </c>
      <c r="AG600">
        <v>-0.70623293439795298</v>
      </c>
      <c r="AH600">
        <v>5.61642445988405E-2</v>
      </c>
      <c r="AI600">
        <v>-4.2627800567749202E-2</v>
      </c>
      <c r="AJ600">
        <v>37.146624576200303</v>
      </c>
      <c r="AK600">
        <v>40.134448496709197</v>
      </c>
      <c r="AL600">
        <v>16.376692755332101</v>
      </c>
      <c r="AM600">
        <v>16.932632994606699</v>
      </c>
      <c r="AN600">
        <v>18.579230051487102</v>
      </c>
      <c r="AO600">
        <v>3</v>
      </c>
      <c r="AP600">
        <v>0.27473517309335799</v>
      </c>
      <c r="AQ600">
        <v>0</v>
      </c>
      <c r="AR600">
        <v>0.61590401217589097</v>
      </c>
      <c r="AS600">
        <v>3.8580330658254398E-2</v>
      </c>
      <c r="AT600">
        <v>9.4417161754482004E-3</v>
      </c>
      <c r="AU600" t="s">
        <v>971</v>
      </c>
      <c r="AV600">
        <v>0.60146956957185105</v>
      </c>
      <c r="AW600">
        <v>-0.71178372411936697</v>
      </c>
      <c r="AX600">
        <v>0.47682119205298001</v>
      </c>
      <c r="AY600">
        <v>40</v>
      </c>
      <c r="AZ600" t="s">
        <v>954</v>
      </c>
      <c r="BA600" t="s">
        <v>947</v>
      </c>
      <c r="BB600">
        <v>21</v>
      </c>
      <c r="BC600">
        <v>0</v>
      </c>
      <c r="BD600">
        <v>55</v>
      </c>
      <c r="BE600">
        <v>0</v>
      </c>
      <c r="BF600">
        <v>5</v>
      </c>
      <c r="BG600">
        <v>0</v>
      </c>
      <c r="BH600">
        <v>34</v>
      </c>
      <c r="BI600">
        <v>32</v>
      </c>
      <c r="BJ600">
        <v>78</v>
      </c>
      <c r="BK600">
        <v>-1.1692427432420101</v>
      </c>
      <c r="BL600">
        <v>-0.398219308036042</v>
      </c>
      <c r="BM600">
        <v>-0.999151260367375</v>
      </c>
      <c r="BN600">
        <v>-0.26955370050645699</v>
      </c>
      <c r="BO600">
        <v>-0.24563147903410701</v>
      </c>
      <c r="BP600">
        <v>-0.93383415014106597</v>
      </c>
      <c r="BQ600">
        <v>-1.4578470889509201</v>
      </c>
      <c r="BR600">
        <v>0.62064115000486197</v>
      </c>
      <c r="BS600">
        <v>-0.34314562351945199</v>
      </c>
    </row>
    <row r="601" spans="1:71" x14ac:dyDescent="0.2">
      <c r="A601" t="s">
        <v>653</v>
      </c>
      <c r="B601">
        <v>-0.38503780392908699</v>
      </c>
      <c r="C601">
        <v>0.618486641290933</v>
      </c>
      <c r="D601">
        <v>-0.191976256299173</v>
      </c>
      <c r="E601">
        <v>-0.47539462961170498</v>
      </c>
      <c r="F601">
        <v>-0.24449541956573001</v>
      </c>
      <c r="G601">
        <v>-8.1680645381832298E-2</v>
      </c>
      <c r="H601">
        <v>-0.33632517869890499</v>
      </c>
      <c r="I601">
        <v>-0.164683643627141</v>
      </c>
      <c r="J601">
        <v>0.65384615384615397</v>
      </c>
      <c r="K601">
        <v>0.64285714285714302</v>
      </c>
      <c r="L601">
        <v>0.66666666666666696</v>
      </c>
      <c r="M601">
        <f t="shared" si="18"/>
        <v>-2.3809523809523947E-2</v>
      </c>
      <c r="N601">
        <v>0.75</v>
      </c>
      <c r="O601">
        <v>0.77777777777777801</v>
      </c>
      <c r="P601">
        <v>0.71428571428571397</v>
      </c>
      <c r="Q601">
        <f t="shared" si="19"/>
        <v>6.3492063492064044E-2</v>
      </c>
      <c r="R601">
        <v>1.39730519230769</v>
      </c>
      <c r="S601">
        <v>0.20892275303941499</v>
      </c>
      <c r="T601">
        <v>0.56056959535643203</v>
      </c>
      <c r="U601">
        <v>1.6112915204434499</v>
      </c>
      <c r="V601">
        <v>0.50686592985946599</v>
      </c>
      <c r="W601">
        <v>1.38281172987284</v>
      </c>
      <c r="X601">
        <v>-3.4215976344753603E-2</v>
      </c>
      <c r="Y601">
        <v>-9.3778035582648606E-2</v>
      </c>
      <c r="Z601">
        <v>-0.75177594464538999</v>
      </c>
      <c r="AA601">
        <v>1.5766838963041301E-2</v>
      </c>
      <c r="AB601">
        <v>-1.52755555419873E-2</v>
      </c>
      <c r="AC601">
        <v>1.7309860317288499</v>
      </c>
      <c r="AD601">
        <v>1.5440421419103301</v>
      </c>
      <c r="AE601">
        <v>-5.68531673555773E-2</v>
      </c>
      <c r="AF601">
        <v>-0.12529655637102299</v>
      </c>
      <c r="AG601">
        <v>-0.78155553633466901</v>
      </c>
      <c r="AH601">
        <v>2.0522315547941799E-2</v>
      </c>
      <c r="AI601">
        <v>-7.3267580239056496E-2</v>
      </c>
      <c r="AJ601">
        <v>41.430051087183003</v>
      </c>
      <c r="AK601">
        <v>37.980236127900803</v>
      </c>
      <c r="AL601">
        <v>28.352126529611301</v>
      </c>
      <c r="AM601">
        <v>26.660711089715299</v>
      </c>
      <c r="AN601">
        <v>16.414097368977799</v>
      </c>
      <c r="AO601">
        <v>5</v>
      </c>
      <c r="AP601">
        <v>0.12800040695450601</v>
      </c>
      <c r="AQ601">
        <v>1.7594570819935401E-3</v>
      </c>
      <c r="AR601">
        <v>0.26888303343944697</v>
      </c>
      <c r="AS601">
        <v>0.102415129788441</v>
      </c>
      <c r="AT601">
        <v>0.33977170928059103</v>
      </c>
      <c r="AU601" t="s">
        <v>973</v>
      </c>
      <c r="AV601">
        <v>1.7025331173618501</v>
      </c>
      <c r="AW601">
        <v>-0.94252902911701097</v>
      </c>
      <c r="AX601">
        <v>0.68695652173913002</v>
      </c>
      <c r="AY601">
        <v>36</v>
      </c>
      <c r="AZ601" t="s">
        <v>954</v>
      </c>
      <c r="BA601" t="s">
        <v>944</v>
      </c>
      <c r="BB601">
        <v>56</v>
      </c>
      <c r="BC601">
        <v>6</v>
      </c>
      <c r="BD601">
        <v>53</v>
      </c>
      <c r="BE601">
        <v>2.9937499999999999</v>
      </c>
      <c r="BF601">
        <v>25</v>
      </c>
      <c r="BG601">
        <v>3</v>
      </c>
      <c r="BH601">
        <v>79</v>
      </c>
      <c r="BI601">
        <v>32</v>
      </c>
      <c r="BJ601">
        <v>58</v>
      </c>
      <c r="BK601">
        <v>-0.47105284142806902</v>
      </c>
      <c r="BL601">
        <v>0.60363600471260903</v>
      </c>
      <c r="BM601">
        <v>-0.17562037794320301</v>
      </c>
      <c r="BN601">
        <v>0.58424006443474896</v>
      </c>
      <c r="BO601">
        <v>-0.31593773029056099</v>
      </c>
      <c r="BP601">
        <v>-0.21277064069173701</v>
      </c>
      <c r="BQ601">
        <v>0.153367957505328</v>
      </c>
      <c r="BR601">
        <v>-0.81353173112640298</v>
      </c>
      <c r="BS601">
        <v>0.34118155146516899</v>
      </c>
    </row>
    <row r="602" spans="1:71" x14ac:dyDescent="0.2">
      <c r="A602" t="s">
        <v>654</v>
      </c>
      <c r="B602">
        <v>-0.92472315973278996</v>
      </c>
      <c r="C602">
        <v>4.8604858911399297E-2</v>
      </c>
      <c r="D602">
        <v>-2.90460606462669E-2</v>
      </c>
      <c r="E602">
        <v>-0.295015409141059</v>
      </c>
      <c r="F602">
        <v>0.646170081771967</v>
      </c>
      <c r="G602">
        <v>-2.82727087530666</v>
      </c>
      <c r="H602">
        <v>-1.9497253721418599</v>
      </c>
      <c r="I602">
        <v>1.2607834830039599</v>
      </c>
      <c r="J602">
        <v>0.5</v>
      </c>
      <c r="K602">
        <v>0.5</v>
      </c>
      <c r="L602">
        <v>0.5</v>
      </c>
      <c r="M602">
        <f t="shared" si="18"/>
        <v>0</v>
      </c>
      <c r="N602">
        <v>0.27777777777777801</v>
      </c>
      <c r="O602">
        <v>0.33333333333333298</v>
      </c>
      <c r="P602">
        <v>0.22222222222222199</v>
      </c>
      <c r="Q602">
        <f t="shared" si="19"/>
        <v>0.11111111111111099</v>
      </c>
      <c r="R602">
        <v>0.43051749999981498</v>
      </c>
      <c r="S602">
        <v>0.30330116712254901</v>
      </c>
      <c r="T602">
        <v>0.21849126092128199</v>
      </c>
      <c r="U602">
        <v>0.31740269508499602</v>
      </c>
      <c r="V602">
        <v>0.53987513036580603</v>
      </c>
      <c r="W602">
        <v>0.83488145705822403</v>
      </c>
      <c r="X602">
        <v>-1.71888210284066E-2</v>
      </c>
      <c r="Y602">
        <v>-2.52682129452237E-2</v>
      </c>
      <c r="Z602">
        <v>-0.69479780432169702</v>
      </c>
      <c r="AA602">
        <v>8.8421584262584792E-3</v>
      </c>
      <c r="AB602">
        <v>-7.3741954219563102E-3</v>
      </c>
      <c r="AC602">
        <v>0.39966288775349101</v>
      </c>
      <c r="AD602">
        <v>0.90195591314629697</v>
      </c>
      <c r="AE602">
        <v>-4.2901476733216898E-2</v>
      </c>
      <c r="AF602">
        <v>-1.9674590630806101E-2</v>
      </c>
      <c r="AG602">
        <v>-0.70326018969303605</v>
      </c>
      <c r="AH602">
        <v>1.2034049052575799E-2</v>
      </c>
      <c r="AI602">
        <v>-6.4988584114960404E-2</v>
      </c>
      <c r="AJ602">
        <v>43.8811301222974</v>
      </c>
      <c r="AK602">
        <v>38.501039875563102</v>
      </c>
      <c r="AL602">
        <v>41.347760776932802</v>
      </c>
      <c r="AM602">
        <v>40.859478189251803</v>
      </c>
      <c r="AN602">
        <v>42.859310635934499</v>
      </c>
      <c r="AO602">
        <v>2</v>
      </c>
      <c r="AP602">
        <v>0.12714038558657001</v>
      </c>
      <c r="AQ602">
        <v>5.9645192575622598E-2</v>
      </c>
      <c r="AR602">
        <v>0</v>
      </c>
      <c r="AS602">
        <v>-9.2342353147037998E-3</v>
      </c>
      <c r="AT602" s="3">
        <v>4.3165774994413703E-6</v>
      </c>
      <c r="AU602" t="s">
        <v>970</v>
      </c>
      <c r="AV602">
        <v>0.58492518933842597</v>
      </c>
      <c r="AW602">
        <v>-0.20339069995721601</v>
      </c>
      <c r="AX602">
        <v>0.51263537906137202</v>
      </c>
      <c r="AY602">
        <v>32</v>
      </c>
      <c r="AZ602" t="s">
        <v>953</v>
      </c>
      <c r="BA602" t="s">
        <v>950</v>
      </c>
      <c r="BB602">
        <v>54</v>
      </c>
      <c r="BC602">
        <v>25</v>
      </c>
      <c r="BD602">
        <v>51</v>
      </c>
      <c r="BE602">
        <v>5.0875000000000004</v>
      </c>
      <c r="BF602">
        <v>51</v>
      </c>
      <c r="BG602">
        <v>12</v>
      </c>
      <c r="BH602">
        <v>63</v>
      </c>
      <c r="BI602">
        <v>30</v>
      </c>
      <c r="BJ602">
        <v>99</v>
      </c>
      <c r="BK602">
        <v>0.87357255081479401</v>
      </c>
      <c r="BL602">
        <v>1.4623075190809101</v>
      </c>
      <c r="BM602">
        <v>1.6629086242384499E-2</v>
      </c>
      <c r="BN602">
        <v>1.51343189546854</v>
      </c>
      <c r="BO602">
        <v>-0.38011782451022402</v>
      </c>
      <c r="BP602">
        <v>-0.28140217553376101</v>
      </c>
      <c r="BQ602">
        <v>1.98163046410273</v>
      </c>
      <c r="BR602">
        <v>-2.1309532747345901</v>
      </c>
      <c r="BS602">
        <v>0.36036234603317002</v>
      </c>
    </row>
    <row r="603" spans="1:71" x14ac:dyDescent="0.2">
      <c r="A603" t="s">
        <v>655</v>
      </c>
      <c r="B603">
        <v>0.76612451899048495</v>
      </c>
      <c r="C603">
        <v>-0.109085513812857</v>
      </c>
      <c r="D603">
        <v>-2.2465678064621301E-2</v>
      </c>
      <c r="E603">
        <v>1.2405832650579101</v>
      </c>
      <c r="F603">
        <v>1.0022672757603801</v>
      </c>
      <c r="G603">
        <v>0.66377739432939498</v>
      </c>
      <c r="H603">
        <v>-0.28337062227690202</v>
      </c>
      <c r="I603">
        <v>1.1051087953597001</v>
      </c>
      <c r="J603">
        <v>0.36</v>
      </c>
      <c r="K603">
        <v>0.30769230769230799</v>
      </c>
      <c r="L603">
        <v>0.41666666666666702</v>
      </c>
      <c r="M603">
        <f t="shared" si="18"/>
        <v>-0.10897435897435903</v>
      </c>
      <c r="N603">
        <v>0.35294117647058798</v>
      </c>
      <c r="O603">
        <v>0.33333333333333298</v>
      </c>
      <c r="P603">
        <v>0.375</v>
      </c>
      <c r="Q603">
        <f t="shared" si="19"/>
        <v>-4.1666666666667018E-2</v>
      </c>
      <c r="R603">
        <v>1.7251445999881301</v>
      </c>
      <c r="S603">
        <v>0.29092258882904498</v>
      </c>
      <c r="T603">
        <v>0.18483197467072399</v>
      </c>
      <c r="U603">
        <v>0.43123603951717498</v>
      </c>
      <c r="V603">
        <v>0.55981499383315603</v>
      </c>
      <c r="W603">
        <v>0.84415498425722602</v>
      </c>
      <c r="X603">
        <v>-1.0734432754067E-2</v>
      </c>
      <c r="Y603">
        <v>-7.4581183803023197E-3</v>
      </c>
      <c r="Z603">
        <v>-0.72342305211341196</v>
      </c>
      <c r="AA603">
        <v>1.57805986938135E-2</v>
      </c>
      <c r="AB603">
        <v>4.1133685477671199E-3</v>
      </c>
      <c r="AC603">
        <v>0.45537539354913797</v>
      </c>
      <c r="AD603">
        <v>0.97655933537555795</v>
      </c>
      <c r="AE603">
        <v>-3.3914979665646897E-2</v>
      </c>
      <c r="AF603">
        <v>3.9904532802741699E-3</v>
      </c>
      <c r="AG603">
        <v>-0.75032756113500498</v>
      </c>
      <c r="AH603">
        <v>2.1071909626855002E-2</v>
      </c>
      <c r="AI603">
        <v>-4.6430421360729598E-2</v>
      </c>
      <c r="AJ603">
        <v>39.187984580212699</v>
      </c>
      <c r="AK603">
        <v>34.674171808644203</v>
      </c>
      <c r="AL603">
        <v>37.205055032459299</v>
      </c>
      <c r="AM603">
        <v>37.030505032194299</v>
      </c>
      <c r="AN603">
        <v>38.969169866153003</v>
      </c>
      <c r="AO603">
        <v>2</v>
      </c>
      <c r="AP603">
        <v>0.15781278785167099</v>
      </c>
      <c r="AQ603">
        <v>5.72226873303016E-2</v>
      </c>
      <c r="AR603">
        <v>0</v>
      </c>
      <c r="AS603">
        <v>-1.02816034903946E-2</v>
      </c>
      <c r="AT603">
        <v>1.7697587975973299E-3</v>
      </c>
      <c r="AU603" t="s">
        <v>970</v>
      </c>
      <c r="AV603">
        <v>0.41520409287689902</v>
      </c>
      <c r="AW603">
        <v>-0.178478102366006</v>
      </c>
      <c r="AX603">
        <v>0.46206896551724103</v>
      </c>
      <c r="AY603">
        <v>28</v>
      </c>
      <c r="AZ603" t="s">
        <v>954</v>
      </c>
      <c r="BA603" t="s">
        <v>947</v>
      </c>
      <c r="BB603">
        <v>36</v>
      </c>
      <c r="BC603">
        <v>12</v>
      </c>
      <c r="BD603">
        <v>61</v>
      </c>
      <c r="BE603">
        <v>1.1875</v>
      </c>
      <c r="BF603">
        <v>29</v>
      </c>
      <c r="BG603">
        <v>0</v>
      </c>
      <c r="BH603">
        <v>46</v>
      </c>
      <c r="BI603">
        <v>31</v>
      </c>
      <c r="BJ603">
        <v>58</v>
      </c>
      <c r="BK603">
        <v>1.0918441270544399</v>
      </c>
      <c r="BL603">
        <v>-0.209910529733038</v>
      </c>
      <c r="BM603">
        <v>6.3332458973179698E-2</v>
      </c>
      <c r="BN603">
        <v>0.16207600922985699</v>
      </c>
      <c r="BO603">
        <v>1.87101970277578</v>
      </c>
      <c r="BP603">
        <v>8.7074858726012595E-3</v>
      </c>
      <c r="BQ603">
        <v>-0.98296564542498599</v>
      </c>
      <c r="BR603">
        <v>0.47253141196795401</v>
      </c>
      <c r="BS603">
        <v>-0.23719720207404099</v>
      </c>
    </row>
    <row r="604" spans="1:71" x14ac:dyDescent="0.2">
      <c r="A604" t="s">
        <v>656</v>
      </c>
      <c r="B604">
        <v>1.06463762649894E-3</v>
      </c>
      <c r="C604">
        <v>1.08536701801464</v>
      </c>
      <c r="D604">
        <v>1.66442532797704</v>
      </c>
      <c r="E604">
        <v>-1.89727601875248</v>
      </c>
      <c r="F604">
        <v>1.5535495180715799</v>
      </c>
      <c r="G604">
        <v>2.56050199043437</v>
      </c>
      <c r="H604">
        <v>1.46617651962504</v>
      </c>
      <c r="I604">
        <v>-1.96998781170344</v>
      </c>
      <c r="J604">
        <v>0.70370370370370405</v>
      </c>
      <c r="K604">
        <v>0.78571428571428603</v>
      </c>
      <c r="L604">
        <v>0.61538461538461497</v>
      </c>
      <c r="M604">
        <f t="shared" si="18"/>
        <v>0.17032967032967106</v>
      </c>
      <c r="N604">
        <v>0.94444444444444398</v>
      </c>
      <c r="O604">
        <v>0.88888888888888895</v>
      </c>
      <c r="P604">
        <v>1</v>
      </c>
      <c r="Q604">
        <f t="shared" si="19"/>
        <v>-0.11111111111111105</v>
      </c>
      <c r="R604">
        <v>1.33812759259173</v>
      </c>
      <c r="S604">
        <v>-1.9693874884599501E-2</v>
      </c>
      <c r="T604">
        <v>1.1783930139779899</v>
      </c>
      <c r="U604">
        <v>1.42319245614172</v>
      </c>
      <c r="V604">
        <v>0.55169442768402999</v>
      </c>
      <c r="W604">
        <v>1.29766334019525</v>
      </c>
      <c r="X604">
        <v>-2.8951962214940102E-2</v>
      </c>
      <c r="Y604">
        <v>-1.2052814137660199E-2</v>
      </c>
      <c r="Z604">
        <v>-0.70972998596179504</v>
      </c>
      <c r="AA604">
        <v>1.15188140527544E-2</v>
      </c>
      <c r="AB604">
        <v>7.2661504870095203E-3</v>
      </c>
      <c r="AC604">
        <v>2.4479157810696801</v>
      </c>
      <c r="AD604">
        <v>2.2021870266854302</v>
      </c>
      <c r="AE604">
        <v>-0.109919867821479</v>
      </c>
      <c r="AF604">
        <v>9.8004543171050604E-2</v>
      </c>
      <c r="AG604">
        <v>-0.76442790260835003</v>
      </c>
      <c r="AH604">
        <v>4.1021843806170598E-2</v>
      </c>
      <c r="AI604">
        <v>1.43045321794686E-2</v>
      </c>
      <c r="AJ604">
        <v>37.699952389004203</v>
      </c>
      <c r="AK604">
        <v>40.2842270421718</v>
      </c>
      <c r="AL604">
        <v>14.9055031047565</v>
      </c>
      <c r="AM604">
        <v>17.814249903490399</v>
      </c>
      <c r="AN604">
        <v>19.435943621369599</v>
      </c>
      <c r="AO604">
        <v>3</v>
      </c>
      <c r="AP604">
        <v>0.25995214917635801</v>
      </c>
      <c r="AQ604">
        <v>0</v>
      </c>
      <c r="AR604">
        <v>0.65520916056649403</v>
      </c>
      <c r="AS604">
        <v>-2.4278601851056899E-2</v>
      </c>
      <c r="AT604">
        <v>1.01070480954231E-2</v>
      </c>
      <c r="AU604" t="s">
        <v>971</v>
      </c>
      <c r="AV604">
        <v>0.41060122195551302</v>
      </c>
      <c r="AW604">
        <v>-0.602648312110588</v>
      </c>
      <c r="AX604">
        <v>0.41721854304635803</v>
      </c>
      <c r="AY604">
        <v>35</v>
      </c>
      <c r="AZ604" t="s">
        <v>954</v>
      </c>
      <c r="BA604" t="s">
        <v>947</v>
      </c>
      <c r="BB604">
        <v>42</v>
      </c>
      <c r="BC604">
        <v>13</v>
      </c>
      <c r="BD604">
        <v>52</v>
      </c>
      <c r="BE604">
        <v>1.95625</v>
      </c>
      <c r="BF604">
        <v>13</v>
      </c>
      <c r="BG604">
        <v>0</v>
      </c>
      <c r="BH604">
        <v>31</v>
      </c>
      <c r="BI604">
        <v>37</v>
      </c>
      <c r="BJ604">
        <v>65</v>
      </c>
      <c r="BK604">
        <v>-0.42854963393331502</v>
      </c>
      <c r="BL604">
        <v>0.784462279200276</v>
      </c>
      <c r="BM604">
        <v>0.56190076142561696</v>
      </c>
      <c r="BN604">
        <v>0.58746187277176598</v>
      </c>
      <c r="BO604">
        <v>-0.20671266639253599</v>
      </c>
      <c r="BP604">
        <v>1.1247526689169101</v>
      </c>
      <c r="BQ604">
        <v>-2.67186691002764</v>
      </c>
      <c r="BR604">
        <v>2.2341290069780899</v>
      </c>
      <c r="BS604">
        <v>1.278900446612</v>
      </c>
    </row>
    <row r="605" spans="1:71" x14ac:dyDescent="0.2">
      <c r="A605" t="s">
        <v>657</v>
      </c>
      <c r="B605">
        <v>-0.42935441075193997</v>
      </c>
      <c r="C605">
        <v>2.3536347470861299</v>
      </c>
      <c r="D605">
        <v>-0.48031517075468999</v>
      </c>
      <c r="E605">
        <v>1.4249714833692999</v>
      </c>
      <c r="F605">
        <v>-0.97718941613932997</v>
      </c>
      <c r="G605">
        <v>1.8596587148177499</v>
      </c>
      <c r="H605">
        <v>0.86533980074889505</v>
      </c>
      <c r="I605">
        <v>0.62570982136270603</v>
      </c>
      <c r="J605">
        <v>0.81481481481481499</v>
      </c>
      <c r="K605">
        <v>0.84615384615384603</v>
      </c>
      <c r="L605">
        <v>0.78571428571428603</v>
      </c>
      <c r="M605">
        <f t="shared" si="18"/>
        <v>6.0439560439560003E-2</v>
      </c>
      <c r="N605">
        <v>0.83333333333333304</v>
      </c>
      <c r="O605">
        <v>0.77777777777777801</v>
      </c>
      <c r="P605">
        <v>0.88888888888888895</v>
      </c>
      <c r="Q605">
        <f t="shared" si="19"/>
        <v>-0.11111111111111094</v>
      </c>
      <c r="R605">
        <v>1.85314814814815</v>
      </c>
      <c r="S605">
        <v>2.9750572569748101E-3</v>
      </c>
      <c r="T605">
        <v>1.0561981810273899</v>
      </c>
      <c r="U605">
        <v>1.42319245614172</v>
      </c>
      <c r="V605">
        <v>0.55169442768402999</v>
      </c>
      <c r="W605">
        <v>1.29766334019525</v>
      </c>
      <c r="X605">
        <v>-2.8951962214940102E-2</v>
      </c>
      <c r="Y605">
        <v>-1.2052814137660199E-2</v>
      </c>
      <c r="Z605">
        <v>-0.70972998596179504</v>
      </c>
      <c r="AA605">
        <v>1.15188140527544E-2</v>
      </c>
      <c r="AB605">
        <v>7.2661504870095203E-3</v>
      </c>
      <c r="AC605">
        <v>2.1572829523027699</v>
      </c>
      <c r="AD605">
        <v>2.03681800795863</v>
      </c>
      <c r="AE605">
        <v>-8.3835590622885994E-2</v>
      </c>
      <c r="AF605">
        <v>-1.6817352836421998E-2</v>
      </c>
      <c r="AG605">
        <v>-0.67797669767309499</v>
      </c>
      <c r="AH605">
        <v>2.2795018203863801E-2</v>
      </c>
      <c r="AI605">
        <v>-3.5906428175485797E-2</v>
      </c>
      <c r="AJ605">
        <v>41.499575336563602</v>
      </c>
      <c r="AK605">
        <v>40.134448247725601</v>
      </c>
      <c r="AL605">
        <v>20.909798207121899</v>
      </c>
      <c r="AM605">
        <v>22.4950788477299</v>
      </c>
      <c r="AN605">
        <v>24.364321923175599</v>
      </c>
      <c r="AO605">
        <v>3</v>
      </c>
      <c r="AP605">
        <v>0.15843923836724799</v>
      </c>
      <c r="AQ605">
        <v>0</v>
      </c>
      <c r="AR605">
        <v>0.49479496115507798</v>
      </c>
      <c r="AS605">
        <v>1.10798807991768E-2</v>
      </c>
      <c r="AT605">
        <v>3.4933771595624399E-3</v>
      </c>
      <c r="AU605" t="s">
        <v>971</v>
      </c>
      <c r="AV605">
        <v>0.32719672023070001</v>
      </c>
      <c r="AW605">
        <v>-0.99252119210979795</v>
      </c>
      <c r="AX605">
        <v>0.52287581699346397</v>
      </c>
      <c r="AY605">
        <v>32</v>
      </c>
      <c r="AZ605" t="s">
        <v>953</v>
      </c>
      <c r="BA605" t="s">
        <v>950</v>
      </c>
      <c r="BB605">
        <v>28</v>
      </c>
      <c r="BC605">
        <v>14</v>
      </c>
      <c r="BD605">
        <v>68</v>
      </c>
      <c r="BE605">
        <v>0.51875000000000004</v>
      </c>
      <c r="BF605">
        <v>4</v>
      </c>
      <c r="BG605">
        <v>0</v>
      </c>
      <c r="BH605">
        <v>21</v>
      </c>
      <c r="BI605">
        <v>25</v>
      </c>
      <c r="BJ605">
        <v>79</v>
      </c>
      <c r="BK605">
        <v>-1.14823040099105</v>
      </c>
      <c r="BL605">
        <v>1.47973595566064</v>
      </c>
      <c r="BM605">
        <v>6.8058105909830205E-2</v>
      </c>
      <c r="BN605">
        <v>2.3585454843464402</v>
      </c>
      <c r="BO605">
        <v>1.3528781770365299</v>
      </c>
      <c r="BP605">
        <v>0.10514877518733</v>
      </c>
      <c r="BQ605">
        <v>-2.0610782031370301</v>
      </c>
      <c r="BR605">
        <v>-0.23401125068613399</v>
      </c>
      <c r="BS605">
        <v>-1.0496970280162601</v>
      </c>
    </row>
    <row r="606" spans="1:71" x14ac:dyDescent="0.2">
      <c r="A606" t="s">
        <v>658</v>
      </c>
      <c r="B606">
        <v>-0.68507388644190903</v>
      </c>
      <c r="C606">
        <v>-1.28707958153813</v>
      </c>
      <c r="D606">
        <v>-0.98730231339884</v>
      </c>
      <c r="E606">
        <v>0.974315894248312</v>
      </c>
      <c r="F606">
        <v>0.565795063472329</v>
      </c>
      <c r="G606">
        <v>-0.234735436568099</v>
      </c>
      <c r="H606">
        <v>-0.42242874732650798</v>
      </c>
      <c r="I606">
        <v>-0.12756454876322201</v>
      </c>
      <c r="J606">
        <v>0.592592592592593</v>
      </c>
      <c r="K606">
        <v>0.61538461538461497</v>
      </c>
      <c r="L606">
        <v>0.57142857142857095</v>
      </c>
      <c r="M606">
        <f t="shared" si="18"/>
        <v>4.3956043956044022E-2</v>
      </c>
      <c r="N606">
        <v>5.5555555555555601E-2</v>
      </c>
      <c r="O606">
        <v>0.11111111111111099</v>
      </c>
      <c r="P606">
        <v>0</v>
      </c>
      <c r="Q606">
        <f t="shared" si="19"/>
        <v>0.11111111111111099</v>
      </c>
      <c r="R606">
        <v>1.39709629629633</v>
      </c>
      <c r="S606">
        <v>0.56857191490771597</v>
      </c>
      <c r="T606">
        <v>4.6187356671429203E-2</v>
      </c>
      <c r="U606">
        <v>1.42319245614172</v>
      </c>
      <c r="V606">
        <v>0.55169442768402999</v>
      </c>
      <c r="W606">
        <v>1.29766334019525</v>
      </c>
      <c r="X606">
        <v>-2.8951962214940102E-2</v>
      </c>
      <c r="Y606">
        <v>-1.2052814137660199E-2</v>
      </c>
      <c r="Z606">
        <v>-0.70972998596179504</v>
      </c>
      <c r="AA606">
        <v>1.15188140527544E-2</v>
      </c>
      <c r="AB606">
        <v>7.2661504870095203E-3</v>
      </c>
      <c r="AC606">
        <v>1.42141182772263</v>
      </c>
      <c r="AD606">
        <v>1.4967085344839799</v>
      </c>
      <c r="AE606">
        <v>-5.8725954852729099E-2</v>
      </c>
      <c r="AF606">
        <v>3.7378023131704702E-3</v>
      </c>
      <c r="AG606">
        <v>-0.72724254926865195</v>
      </c>
      <c r="AH606">
        <v>1.4974617036841E-2</v>
      </c>
      <c r="AI606">
        <v>-4.3209001479144603E-2</v>
      </c>
      <c r="AJ606">
        <v>44.047559407942799</v>
      </c>
      <c r="AK606">
        <v>10.557557899046801</v>
      </c>
      <c r="AL606">
        <v>39.995199248946697</v>
      </c>
      <c r="AM606">
        <v>10.7347508891202</v>
      </c>
      <c r="AN606">
        <v>11.790578345050999</v>
      </c>
      <c r="AO606">
        <v>2</v>
      </c>
      <c r="AP606">
        <v>9.0365831255343795E-2</v>
      </c>
      <c r="AQ606">
        <v>0.77137136401712902</v>
      </c>
      <c r="AR606">
        <v>0</v>
      </c>
      <c r="AS606">
        <v>4.8699159883680801E-2</v>
      </c>
      <c r="AT606">
        <v>2.5225056427262801E-2</v>
      </c>
      <c r="AU606" t="s">
        <v>972</v>
      </c>
      <c r="AV606">
        <v>0.84146250145845003</v>
      </c>
      <c r="AW606">
        <v>0.10258820324812599</v>
      </c>
      <c r="AX606">
        <v>0.52671755725190805</v>
      </c>
      <c r="AY606">
        <v>55</v>
      </c>
      <c r="AZ606" t="s">
        <v>953</v>
      </c>
      <c r="BA606" t="s">
        <v>944</v>
      </c>
      <c r="BB606">
        <v>32</v>
      </c>
      <c r="BC606">
        <v>0</v>
      </c>
      <c r="BD606">
        <v>58</v>
      </c>
      <c r="BE606">
        <v>3.5</v>
      </c>
      <c r="BF606">
        <v>14</v>
      </c>
      <c r="BG606">
        <v>2</v>
      </c>
      <c r="BH606">
        <v>42</v>
      </c>
      <c r="BI606">
        <v>21</v>
      </c>
      <c r="BJ606">
        <v>42</v>
      </c>
      <c r="BK606">
        <v>-0.81638780540752898</v>
      </c>
      <c r="BL606">
        <v>-1.3632933698579199</v>
      </c>
      <c r="BM606">
        <v>-0.99682821695968604</v>
      </c>
      <c r="BN606">
        <v>-1.49048436944485</v>
      </c>
      <c r="BO606">
        <v>-0.34410062052213602</v>
      </c>
      <c r="BP606">
        <v>-0.84101404076175101</v>
      </c>
      <c r="BQ606">
        <v>-0.35091126286826602</v>
      </c>
      <c r="BR606">
        <v>-0.37075749124663698</v>
      </c>
      <c r="BS606">
        <v>7.0826724778128694E-2</v>
      </c>
    </row>
    <row r="607" spans="1:71" x14ac:dyDescent="0.2">
      <c r="A607" t="s">
        <v>659</v>
      </c>
      <c r="B607">
        <v>1.6585013098081001</v>
      </c>
      <c r="C607">
        <v>-0.36006150094681899</v>
      </c>
      <c r="D607">
        <v>5.6840173859137297E-2</v>
      </c>
      <c r="E607">
        <v>0.76504609169323901</v>
      </c>
      <c r="F607">
        <v>-1.1808650811480501</v>
      </c>
      <c r="G607">
        <v>0.110133057133687</v>
      </c>
      <c r="H607">
        <v>0.42861321645250799</v>
      </c>
      <c r="I607">
        <v>-8.15354320541423E-3</v>
      </c>
      <c r="J607">
        <v>0.57142857142857095</v>
      </c>
      <c r="K607">
        <v>0.64285714285714302</v>
      </c>
      <c r="L607">
        <v>0.5</v>
      </c>
      <c r="M607">
        <f t="shared" si="18"/>
        <v>0.14285714285714302</v>
      </c>
      <c r="N607">
        <v>0.77777777777777801</v>
      </c>
      <c r="O607">
        <v>0.77777777777777801</v>
      </c>
      <c r="P607">
        <v>0.77777777777777801</v>
      </c>
      <c r="Q607">
        <f t="shared" si="19"/>
        <v>0</v>
      </c>
      <c r="R607">
        <v>0.905686785703957</v>
      </c>
      <c r="S607">
        <v>0.2106328371765</v>
      </c>
      <c r="T607">
        <v>0.59054435159767904</v>
      </c>
      <c r="U607">
        <v>1.42319245614172</v>
      </c>
      <c r="V607">
        <v>0.55169442768402999</v>
      </c>
      <c r="W607">
        <v>1.29766334019525</v>
      </c>
      <c r="X607">
        <v>-2.8951962214940102E-2</v>
      </c>
      <c r="Y607">
        <v>-1.2052814137660199E-2</v>
      </c>
      <c r="Z607">
        <v>-0.70972998596179504</v>
      </c>
      <c r="AA607">
        <v>1.15188140527544E-2</v>
      </c>
      <c r="AB607">
        <v>7.2661504870095203E-3</v>
      </c>
      <c r="AC607">
        <v>2.44153214806951</v>
      </c>
      <c r="AD607">
        <v>1.0538424883548601</v>
      </c>
      <c r="AE607">
        <v>-7.7305025588211396E-2</v>
      </c>
      <c r="AF607">
        <v>4.5709786523767199E-2</v>
      </c>
      <c r="AG607">
        <v>-0.97056234112286299</v>
      </c>
      <c r="AH607">
        <v>1.39629576562715E-2</v>
      </c>
      <c r="AI607">
        <v>-0.13138901847738199</v>
      </c>
      <c r="AJ607">
        <v>40.350882438136303</v>
      </c>
      <c r="AK607">
        <v>41.079093580315103</v>
      </c>
      <c r="AL607">
        <v>31.052758068607702</v>
      </c>
      <c r="AM607">
        <v>30.980956446781502</v>
      </c>
      <c r="AN607">
        <v>24.703309100580899</v>
      </c>
      <c r="AO607">
        <v>5</v>
      </c>
      <c r="AP607">
        <v>0.21808807892672999</v>
      </c>
      <c r="AQ607">
        <v>0</v>
      </c>
      <c r="AR607">
        <v>0.25153089304058701</v>
      </c>
      <c r="AS607">
        <v>5.3374605812756701E-2</v>
      </c>
      <c r="AT607">
        <v>0.21325215672484399</v>
      </c>
      <c r="AU607" t="s">
        <v>973</v>
      </c>
      <c r="AV607">
        <v>0.67228417914335403</v>
      </c>
      <c r="AW607">
        <v>-6.5214910004592605E-2</v>
      </c>
      <c r="AX607">
        <v>0.5</v>
      </c>
      <c r="AY607">
        <v>32</v>
      </c>
      <c r="AZ607" t="s">
        <v>953</v>
      </c>
      <c r="BA607" t="s">
        <v>947</v>
      </c>
      <c r="BB607">
        <v>36</v>
      </c>
      <c r="BC607">
        <v>18</v>
      </c>
      <c r="BD607">
        <v>70</v>
      </c>
      <c r="BE607">
        <v>1.8812500000000001</v>
      </c>
      <c r="BF607">
        <v>33</v>
      </c>
      <c r="BG607">
        <v>7</v>
      </c>
      <c r="BH607">
        <v>34</v>
      </c>
      <c r="BI607">
        <v>28</v>
      </c>
      <c r="BJ607">
        <v>65</v>
      </c>
      <c r="BK607">
        <v>1.1836262610763499</v>
      </c>
      <c r="BL607">
        <v>-0.75284209879061803</v>
      </c>
      <c r="BM607">
        <v>0.47763503884750302</v>
      </c>
      <c r="BN607">
        <v>-0.64742553470156206</v>
      </c>
      <c r="BO607">
        <v>1.0502236966974801</v>
      </c>
      <c r="BP607">
        <v>0.47811173068616503</v>
      </c>
      <c r="BQ607">
        <v>8.7960962021481098E-2</v>
      </c>
      <c r="BR607">
        <v>0.94091609729855896</v>
      </c>
      <c r="BS607">
        <v>-1.0231061165491599</v>
      </c>
    </row>
    <row r="608" spans="1:71" x14ac:dyDescent="0.2">
      <c r="A608" t="s">
        <v>660</v>
      </c>
      <c r="B608">
        <v>4.7411672090154404</v>
      </c>
      <c r="C608">
        <v>0.75338017125769297</v>
      </c>
      <c r="D608">
        <v>2.6045590830124499</v>
      </c>
      <c r="E608">
        <v>0.21943262164699501</v>
      </c>
      <c r="F608">
        <v>0.59883034861802098</v>
      </c>
      <c r="G608">
        <v>2.2875468327006798</v>
      </c>
      <c r="H608">
        <v>-0.48542811469018499</v>
      </c>
      <c r="I608">
        <v>0.21923342738131801</v>
      </c>
      <c r="J608">
        <v>0.58333333333333304</v>
      </c>
      <c r="K608">
        <v>0.54545454545454497</v>
      </c>
      <c r="L608">
        <v>0.61538461538461497</v>
      </c>
      <c r="M608">
        <f t="shared" si="18"/>
        <v>-6.9930069930070005E-2</v>
      </c>
      <c r="N608">
        <v>0.1875</v>
      </c>
      <c r="O608">
        <v>0.25</v>
      </c>
      <c r="P608">
        <v>0.125</v>
      </c>
      <c r="Q608">
        <f t="shared" si="19"/>
        <v>0.125</v>
      </c>
      <c r="R608">
        <v>1.6279583334301899</v>
      </c>
      <c r="S608">
        <v>0.44245453704843501</v>
      </c>
      <c r="T608">
        <v>0.21536072097936601</v>
      </c>
      <c r="U608">
        <v>1.1486471860155101</v>
      </c>
      <c r="V608">
        <v>0.38888472349800302</v>
      </c>
      <c r="W608">
        <v>0.42901031277812501</v>
      </c>
      <c r="X608">
        <v>-4.3500648161591902E-2</v>
      </c>
      <c r="Y608">
        <v>2.8810214119628301E-2</v>
      </c>
      <c r="Z608">
        <v>-0.678902237674748</v>
      </c>
      <c r="AA608">
        <v>1.65051104661759E-2</v>
      </c>
      <c r="AB608">
        <v>9.9179936715169306E-3</v>
      </c>
      <c r="AC608">
        <v>1.38292011642697</v>
      </c>
      <c r="AD608">
        <v>0.48138396674511902</v>
      </c>
      <c r="AE608">
        <v>-7.5979909077523403E-2</v>
      </c>
      <c r="AF608">
        <v>7.0923075206094699E-2</v>
      </c>
      <c r="AG608">
        <v>-0.67631079017527895</v>
      </c>
      <c r="AH608">
        <v>2.10629447013309E-2</v>
      </c>
      <c r="AI608">
        <v>-3.5383241057041499E-2</v>
      </c>
      <c r="AJ608">
        <v>39.878895459299002</v>
      </c>
      <c r="AK608">
        <v>26.5638158680587</v>
      </c>
      <c r="AL608">
        <v>35.853157075164198</v>
      </c>
      <c r="AM608">
        <v>28.958614385039098</v>
      </c>
      <c r="AN608">
        <v>30.663331373233799</v>
      </c>
      <c r="AO608">
        <v>2</v>
      </c>
      <c r="AP608">
        <v>0.10195553528395</v>
      </c>
      <c r="AQ608">
        <v>0.26170634712171098</v>
      </c>
      <c r="AR608">
        <v>0</v>
      </c>
      <c r="AS608">
        <v>-1.1866122137458499E-2</v>
      </c>
      <c r="AT608">
        <v>8.8750695164658798E-3</v>
      </c>
      <c r="AU608" t="s">
        <v>972</v>
      </c>
      <c r="AV608">
        <v>0.42406481886500502</v>
      </c>
      <c r="AW608">
        <v>0.20545952557941699</v>
      </c>
      <c r="AX608">
        <v>0.44444444444444398</v>
      </c>
      <c r="AY608">
        <v>48</v>
      </c>
      <c r="AZ608" t="s">
        <v>953</v>
      </c>
      <c r="BA608" t="s">
        <v>947</v>
      </c>
      <c r="BB608">
        <v>41</v>
      </c>
      <c r="BC608">
        <v>2</v>
      </c>
      <c r="BD608">
        <v>83</v>
      </c>
      <c r="BE608">
        <v>4.5250000000000004</v>
      </c>
      <c r="BF608">
        <v>61</v>
      </c>
      <c r="BG608">
        <v>3</v>
      </c>
      <c r="BH608">
        <v>50</v>
      </c>
      <c r="BI608">
        <v>30</v>
      </c>
      <c r="BJ608">
        <v>105</v>
      </c>
      <c r="BK608">
        <v>3.8284035772051901</v>
      </c>
      <c r="BL608">
        <v>-0.17697375868109599</v>
      </c>
      <c r="BM608">
        <v>2.1165747459809201</v>
      </c>
      <c r="BN608">
        <v>0.37681430587794301</v>
      </c>
      <c r="BO608">
        <v>3.86292976271507</v>
      </c>
      <c r="BP608">
        <v>2.3292788214566</v>
      </c>
      <c r="BQ608">
        <v>0.16682812696625501</v>
      </c>
      <c r="BR608">
        <v>0.34432515874799102</v>
      </c>
      <c r="BS608">
        <v>0.64635656340839498</v>
      </c>
    </row>
    <row r="609" spans="1:71" x14ac:dyDescent="0.2">
      <c r="A609" t="s">
        <v>661</v>
      </c>
      <c r="B609">
        <v>0.81775636407991603</v>
      </c>
      <c r="C609">
        <v>-0.80378842672439599</v>
      </c>
      <c r="D609">
        <v>-0.55267026240366501</v>
      </c>
      <c r="E609">
        <v>0.229709078768466</v>
      </c>
      <c r="F609">
        <v>1.1109454130463901</v>
      </c>
      <c r="G609">
        <v>-0.70542802770389401</v>
      </c>
      <c r="H609">
        <v>4.7015251076017901E-2</v>
      </c>
      <c r="I609">
        <v>-1.06915961380294</v>
      </c>
      <c r="J609">
        <v>0.71428571428571397</v>
      </c>
      <c r="K609">
        <v>0.71428571428571397</v>
      </c>
      <c r="L609">
        <v>0.71428571428571397</v>
      </c>
      <c r="M609">
        <f t="shared" si="18"/>
        <v>0</v>
      </c>
      <c r="N609">
        <v>0.66666666666666696</v>
      </c>
      <c r="O609">
        <v>0.66666666666666696</v>
      </c>
      <c r="P609">
        <v>0.66666666666666696</v>
      </c>
      <c r="Q609">
        <f t="shared" si="19"/>
        <v>0</v>
      </c>
      <c r="R609">
        <v>0.98601535713948696</v>
      </c>
      <c r="S609">
        <v>0.25595135721568502</v>
      </c>
      <c r="T609">
        <v>0.45372292186109398</v>
      </c>
      <c r="U609">
        <v>2.7548100814084799</v>
      </c>
      <c r="V609">
        <v>0.68563588304476797</v>
      </c>
      <c r="W609">
        <v>0.97645547385986797</v>
      </c>
      <c r="X609">
        <v>-1.6606051796719999E-2</v>
      </c>
      <c r="Y609">
        <v>0.12243639657785101</v>
      </c>
      <c r="Z609">
        <v>-0.81647729667778801</v>
      </c>
      <c r="AA609">
        <v>1.43972015070139E-2</v>
      </c>
      <c r="AB609">
        <v>4.8065348897171102E-2</v>
      </c>
      <c r="AC609">
        <v>1.7721127165143999</v>
      </c>
      <c r="AD609">
        <v>1.1680257548041599</v>
      </c>
      <c r="AE609">
        <v>-5.0766219423920803E-2</v>
      </c>
      <c r="AF609">
        <v>0.16433141389529499</v>
      </c>
      <c r="AG609">
        <v>-0.80165398644487895</v>
      </c>
      <c r="AH609">
        <v>6.9328067248223104E-3</v>
      </c>
      <c r="AI609">
        <v>-2.2382999063657E-2</v>
      </c>
      <c r="AJ609">
        <v>44.410197135598096</v>
      </c>
      <c r="AK609">
        <v>40.274567487195398</v>
      </c>
      <c r="AL609">
        <v>34.701856539868302</v>
      </c>
      <c r="AM609">
        <v>32.549104602525297</v>
      </c>
      <c r="AN609">
        <v>29.863029181087501</v>
      </c>
      <c r="AO609">
        <v>5</v>
      </c>
      <c r="AP609">
        <v>0.113510343508232</v>
      </c>
      <c r="AQ609">
        <v>1.3954844536665199E-2</v>
      </c>
      <c r="AR609">
        <v>0.15752131682267201</v>
      </c>
      <c r="AS609">
        <v>0.10698490403655</v>
      </c>
      <c r="AT609">
        <v>0.12072460306678701</v>
      </c>
      <c r="AU609" t="s">
        <v>973</v>
      </c>
      <c r="AV609">
        <v>8.8594793304319006E-2</v>
      </c>
      <c r="AW609">
        <v>-0.17207007996691101</v>
      </c>
      <c r="AX609">
        <v>0.44407894736842102</v>
      </c>
      <c r="AY609">
        <v>22</v>
      </c>
      <c r="AZ609" t="s">
        <v>953</v>
      </c>
      <c r="BA609" t="s">
        <v>945</v>
      </c>
      <c r="BB609">
        <v>44</v>
      </c>
      <c r="BC609">
        <v>11</v>
      </c>
      <c r="BD609">
        <v>71</v>
      </c>
      <c r="BE609">
        <v>1.20625</v>
      </c>
      <c r="BF609">
        <v>28</v>
      </c>
      <c r="BG609">
        <v>0</v>
      </c>
      <c r="BH609">
        <v>44</v>
      </c>
      <c r="BI609">
        <v>36</v>
      </c>
      <c r="BJ609">
        <v>65</v>
      </c>
      <c r="BK609">
        <v>0.52716004194001498</v>
      </c>
      <c r="BL609">
        <v>-0.65967658138949203</v>
      </c>
      <c r="BM609">
        <v>-0.73298119280228802</v>
      </c>
      <c r="BN609">
        <v>-1.0502626779470401</v>
      </c>
      <c r="BO609">
        <v>0.19479495647577799</v>
      </c>
      <c r="BP609">
        <v>-0.58787560334586797</v>
      </c>
      <c r="BQ609">
        <v>0.99921301771302495</v>
      </c>
      <c r="BR609">
        <v>-2.61602340848554E-3</v>
      </c>
      <c r="BS609">
        <v>0.61195750571423302</v>
      </c>
    </row>
    <row r="610" spans="1:71" x14ac:dyDescent="0.2">
      <c r="A610" t="s">
        <v>662</v>
      </c>
      <c r="B610">
        <v>2.3758361821434799</v>
      </c>
      <c r="C610">
        <v>-0.63795728740038504</v>
      </c>
      <c r="D610">
        <v>-0.22402797939129701</v>
      </c>
      <c r="E610">
        <v>0.14814054301535101</v>
      </c>
      <c r="F610">
        <v>-1.01401303112557</v>
      </c>
      <c r="G610">
        <v>1.53005069873532</v>
      </c>
      <c r="H610">
        <v>-1.0931442145738499</v>
      </c>
      <c r="I610">
        <v>2.0602889767986499</v>
      </c>
      <c r="J610">
        <v>0.64</v>
      </c>
      <c r="K610">
        <v>0.33333333333333298</v>
      </c>
      <c r="L610">
        <v>0.92307692307692302</v>
      </c>
      <c r="M610">
        <f t="shared" si="18"/>
        <v>-0.58974358974359009</v>
      </c>
      <c r="N610">
        <v>0.70588235294117696</v>
      </c>
      <c r="O610">
        <v>0.75</v>
      </c>
      <c r="P610">
        <v>0.66666666666666696</v>
      </c>
      <c r="Q610">
        <f t="shared" si="19"/>
        <v>8.3333333333333037E-2</v>
      </c>
      <c r="R610">
        <v>1.8108382000401599</v>
      </c>
      <c r="S610">
        <v>0.174821997477806</v>
      </c>
      <c r="T610">
        <v>0.72090770994454101</v>
      </c>
      <c r="U610">
        <v>1.4243868365360399</v>
      </c>
      <c r="V610">
        <v>0.49898933473846002</v>
      </c>
      <c r="W610">
        <v>1.7031638113410299</v>
      </c>
      <c r="X610">
        <v>-6.9997883268618596E-2</v>
      </c>
      <c r="Y610">
        <v>-7.3882460691480994E-2</v>
      </c>
      <c r="Z610">
        <v>-0.66490587169844095</v>
      </c>
      <c r="AA610">
        <v>2.4386197253435E-2</v>
      </c>
      <c r="AB610">
        <v>1.49328873214156E-2</v>
      </c>
      <c r="AC610">
        <v>1.58993786972134</v>
      </c>
      <c r="AD610">
        <v>1.84504411241213</v>
      </c>
      <c r="AE610">
        <v>-0.107181488452952</v>
      </c>
      <c r="AF610">
        <v>-8.9323131090068106E-2</v>
      </c>
      <c r="AG610">
        <v>-0.65375617367011196</v>
      </c>
      <c r="AH610">
        <v>2.9720381484298699E-2</v>
      </c>
      <c r="AI610">
        <v>-2.3534200223335199E-2</v>
      </c>
      <c r="AJ610">
        <v>35.731995713261099</v>
      </c>
      <c r="AK610">
        <v>37.180648445588098</v>
      </c>
      <c r="AL610">
        <v>33.515641881974197</v>
      </c>
      <c r="AM610">
        <v>35.644253427405701</v>
      </c>
      <c r="AN610">
        <v>30.2294114685421</v>
      </c>
      <c r="AO610">
        <v>5</v>
      </c>
      <c r="AP610">
        <v>0.25753154784604299</v>
      </c>
      <c r="AQ610">
        <v>0</v>
      </c>
      <c r="AR610">
        <v>9.0650794928867295E-2</v>
      </c>
      <c r="AS610">
        <v>-3.7109447759025001E-3</v>
      </c>
      <c r="AT610">
        <v>0.213947114460557</v>
      </c>
      <c r="AU610" t="s">
        <v>973</v>
      </c>
      <c r="AV610">
        <v>1.0236970505902001</v>
      </c>
      <c r="AW610">
        <v>-0.74696755791182801</v>
      </c>
      <c r="AX610">
        <v>0.5</v>
      </c>
      <c r="AY610">
        <v>35</v>
      </c>
      <c r="AZ610" t="s">
        <v>954</v>
      </c>
      <c r="BA610" t="s">
        <v>947</v>
      </c>
      <c r="BB610">
        <v>40</v>
      </c>
      <c r="BC610">
        <v>10</v>
      </c>
      <c r="BD610">
        <v>66</v>
      </c>
      <c r="BE610">
        <v>1.25</v>
      </c>
      <c r="BF610">
        <v>25</v>
      </c>
      <c r="BG610">
        <v>0</v>
      </c>
      <c r="BH610">
        <v>43</v>
      </c>
      <c r="BI610">
        <v>37</v>
      </c>
      <c r="BJ610">
        <v>59</v>
      </c>
      <c r="BK610">
        <v>1.3606050847336899</v>
      </c>
      <c r="BL610">
        <v>-0.61693054182779405</v>
      </c>
      <c r="BM610">
        <v>-0.28035243401993598</v>
      </c>
      <c r="BN610">
        <v>0.61540042720121202</v>
      </c>
      <c r="BO610">
        <v>3.4601508803722698</v>
      </c>
      <c r="BP610">
        <v>-0.38965208081626601</v>
      </c>
      <c r="BQ610">
        <v>-0.57313250778948599</v>
      </c>
      <c r="BR610">
        <v>-1.4845217785887901</v>
      </c>
      <c r="BS610">
        <v>-1.15071057862393</v>
      </c>
    </row>
    <row r="611" spans="1:71" x14ac:dyDescent="0.2">
      <c r="A611" t="s">
        <v>663</v>
      </c>
      <c r="B611">
        <v>0.76464665512200303</v>
      </c>
      <c r="C611">
        <v>-1.99129542907798E-2</v>
      </c>
      <c r="D611">
        <v>0.60501587259902301</v>
      </c>
      <c r="E611">
        <v>-0.49900994255007303</v>
      </c>
      <c r="F611">
        <v>-1.7229468320489301</v>
      </c>
      <c r="G611">
        <v>-0.93754188797654603</v>
      </c>
      <c r="H611">
        <v>0.24461685186819301</v>
      </c>
      <c r="I611">
        <v>-0.36222369692270601</v>
      </c>
      <c r="J611">
        <v>0.71428571428571397</v>
      </c>
      <c r="K611">
        <v>0.71428571428571397</v>
      </c>
      <c r="L611">
        <v>0.71428571428571397</v>
      </c>
      <c r="M611">
        <f t="shared" si="18"/>
        <v>0</v>
      </c>
      <c r="N611">
        <v>0.77777777777777801</v>
      </c>
      <c r="O611">
        <v>0.77777777777777801</v>
      </c>
      <c r="P611">
        <v>0.77777777777777801</v>
      </c>
      <c r="Q611">
        <f t="shared" si="19"/>
        <v>0</v>
      </c>
      <c r="R611">
        <v>1.0262087499999399</v>
      </c>
      <c r="S611">
        <v>9.7597258266119299E-2</v>
      </c>
      <c r="T611">
        <v>0.97269338411605899</v>
      </c>
      <c r="U611">
        <v>1.42319245614172</v>
      </c>
      <c r="V611">
        <v>0.55169442768402999</v>
      </c>
      <c r="W611">
        <v>1.29766334019525</v>
      </c>
      <c r="X611">
        <v>-2.8951962214940102E-2</v>
      </c>
      <c r="Y611">
        <v>-1.2052814137660199E-2</v>
      </c>
      <c r="Z611">
        <v>-0.70972998596179504</v>
      </c>
      <c r="AA611">
        <v>1.15188140527544E-2</v>
      </c>
      <c r="AB611">
        <v>7.2661504870095203E-3</v>
      </c>
      <c r="AC611">
        <v>2.0926039048209999</v>
      </c>
      <c r="AD611">
        <v>1.6513772387358201</v>
      </c>
      <c r="AE611">
        <v>-9.2807754297104098E-2</v>
      </c>
      <c r="AF611">
        <v>-2.9845802479440801E-2</v>
      </c>
      <c r="AG611">
        <v>-0.793127285177053</v>
      </c>
      <c r="AH611">
        <v>-2.0597287291593599E-2</v>
      </c>
      <c r="AI611">
        <v>-4.60480889892377E-2</v>
      </c>
      <c r="AJ611">
        <v>34.836129153230999</v>
      </c>
      <c r="AK611">
        <v>41.395353183204399</v>
      </c>
      <c r="AL611">
        <v>23.808562606406099</v>
      </c>
      <c r="AM611">
        <v>24.619697197971501</v>
      </c>
      <c r="AN611">
        <v>21.985061355317502</v>
      </c>
      <c r="AO611">
        <v>5</v>
      </c>
      <c r="AP611">
        <v>0.36016142206706903</v>
      </c>
      <c r="AQ611">
        <v>0</v>
      </c>
      <c r="AR611">
        <v>0.43815883712181197</v>
      </c>
      <c r="AS611">
        <v>3.0628039804161601E-2</v>
      </c>
      <c r="AT611">
        <v>0.119399395473627</v>
      </c>
      <c r="AU611" t="s">
        <v>971</v>
      </c>
      <c r="AV611">
        <v>0.33360778105445899</v>
      </c>
      <c r="AW611">
        <v>-0.74821073508709102</v>
      </c>
      <c r="AX611">
        <v>0.44</v>
      </c>
      <c r="AY611">
        <v>22</v>
      </c>
      <c r="AZ611" t="s">
        <v>953</v>
      </c>
      <c r="BA611" t="s">
        <v>945</v>
      </c>
      <c r="BB611">
        <v>58</v>
      </c>
      <c r="BC611">
        <v>20</v>
      </c>
      <c r="BD611">
        <v>49</v>
      </c>
      <c r="BE611">
        <v>0.375</v>
      </c>
      <c r="BF611">
        <v>13</v>
      </c>
      <c r="BG611">
        <v>4</v>
      </c>
      <c r="BH611">
        <v>72</v>
      </c>
      <c r="BI611">
        <v>30</v>
      </c>
      <c r="BJ611">
        <v>82</v>
      </c>
      <c r="BK611">
        <v>0.67368997701176503</v>
      </c>
      <c r="BL611">
        <v>-0.26168157921077301</v>
      </c>
      <c r="BM611">
        <v>1.22772614229673</v>
      </c>
      <c r="BN611">
        <v>-0.59870651379713602</v>
      </c>
      <c r="BO611">
        <v>-0.21178721677422499</v>
      </c>
      <c r="BP611">
        <v>0.96396388395780797</v>
      </c>
      <c r="BQ611">
        <v>2.0741849507533199</v>
      </c>
      <c r="BR611">
        <v>2.8492590677577499E-2</v>
      </c>
      <c r="BS611">
        <v>-1.61508365422385</v>
      </c>
    </row>
    <row r="612" spans="1:71" x14ac:dyDescent="0.2">
      <c r="A612" t="s">
        <v>664</v>
      </c>
      <c r="B612">
        <v>-0.46153499498519901</v>
      </c>
      <c r="C612">
        <v>1.1188866172126599</v>
      </c>
      <c r="D612">
        <v>-0.669194265043073</v>
      </c>
      <c r="E612">
        <v>1.48150482458225</v>
      </c>
      <c r="F612">
        <v>1.90558670780848E-2</v>
      </c>
      <c r="G612">
        <v>-0.119715105912349</v>
      </c>
      <c r="H612">
        <v>-0.78877308107478294</v>
      </c>
      <c r="I612">
        <v>-1.1042829566642201</v>
      </c>
      <c r="J612">
        <v>0.70370370370370405</v>
      </c>
      <c r="K612">
        <v>0.71428571428571397</v>
      </c>
      <c r="L612">
        <v>0.69230769230769196</v>
      </c>
      <c r="M612">
        <f t="shared" si="18"/>
        <v>2.1978021978022011E-2</v>
      </c>
      <c r="N612">
        <v>0.76470588235294101</v>
      </c>
      <c r="O612">
        <v>0.88888888888888895</v>
      </c>
      <c r="P612">
        <v>0.625</v>
      </c>
      <c r="Q612">
        <f t="shared" si="19"/>
        <v>0.26388888888888895</v>
      </c>
      <c r="R612">
        <v>1.5204211111197701</v>
      </c>
      <c r="S612">
        <v>0.150182453199288</v>
      </c>
      <c r="T612">
        <v>0.80471979306876695</v>
      </c>
      <c r="U612">
        <v>1.92859852647623</v>
      </c>
      <c r="V612">
        <v>0.513788233694217</v>
      </c>
      <c r="W612">
        <v>1.36297880200749</v>
      </c>
      <c r="X612">
        <v>-3.7210188584249702E-2</v>
      </c>
      <c r="Y612">
        <v>-8.1918003541043699E-2</v>
      </c>
      <c r="Z612">
        <v>-0.79887055920271599</v>
      </c>
      <c r="AA612">
        <v>2.4380194742130799E-3</v>
      </c>
      <c r="AB612">
        <v>4.3931053989544099E-3</v>
      </c>
      <c r="AC612">
        <v>1.95396835178689</v>
      </c>
      <c r="AD612">
        <v>1.54666962108549</v>
      </c>
      <c r="AE612">
        <v>-6.0967116886578201E-2</v>
      </c>
      <c r="AF612">
        <v>-0.103236566468659</v>
      </c>
      <c r="AG612">
        <v>-0.87693916385911097</v>
      </c>
      <c r="AH612">
        <v>2.14314541453691E-3</v>
      </c>
      <c r="AI612">
        <v>-4.3310047703349799E-2</v>
      </c>
      <c r="AJ612">
        <v>40.359571567169297</v>
      </c>
      <c r="AK612">
        <v>39.798241616997302</v>
      </c>
      <c r="AL612">
        <v>25.043679724115499</v>
      </c>
      <c r="AM612">
        <v>24.211431221940199</v>
      </c>
      <c r="AN612">
        <v>22.079178358132001</v>
      </c>
      <c r="AO612">
        <v>5</v>
      </c>
      <c r="AP612">
        <v>0.188896234380209</v>
      </c>
      <c r="AQ612">
        <v>0</v>
      </c>
      <c r="AR612">
        <v>0.384351806262686</v>
      </c>
      <c r="AS612">
        <v>7.5667979049138703E-2</v>
      </c>
      <c r="AT612">
        <v>0.11039964285769099</v>
      </c>
      <c r="AU612" t="s">
        <v>971</v>
      </c>
      <c r="AV612">
        <v>0.64916093940666098</v>
      </c>
      <c r="AW612">
        <v>-0.388343183311052</v>
      </c>
      <c r="AX612">
        <v>0.463917525773196</v>
      </c>
      <c r="AY612">
        <v>40</v>
      </c>
      <c r="AZ612" t="s">
        <v>953</v>
      </c>
      <c r="BA612" t="s">
        <v>947</v>
      </c>
      <c r="BB612">
        <v>29</v>
      </c>
      <c r="BC612">
        <v>4</v>
      </c>
      <c r="BD612">
        <v>52</v>
      </c>
      <c r="BE612">
        <v>0.77500000000000002</v>
      </c>
      <c r="BF612">
        <v>5</v>
      </c>
      <c r="BG612">
        <v>0</v>
      </c>
      <c r="BH612">
        <v>31</v>
      </c>
      <c r="BI612">
        <v>36</v>
      </c>
      <c r="BJ612">
        <v>30</v>
      </c>
      <c r="BK612">
        <v>-0.77077160806452505</v>
      </c>
      <c r="BL612">
        <v>-0.24778081165197399</v>
      </c>
      <c r="BM612">
        <v>-0.15068578553777001</v>
      </c>
      <c r="BN612">
        <v>0.43231513910573099</v>
      </c>
      <c r="BO612">
        <v>0.11522382612084001</v>
      </c>
      <c r="BP612">
        <v>-8.9454872416473999E-2</v>
      </c>
      <c r="BQ612">
        <v>-0.91517726830391299</v>
      </c>
      <c r="BR612">
        <v>-0.78833304611243205</v>
      </c>
      <c r="BS612">
        <v>-7.1580337803175603E-2</v>
      </c>
    </row>
    <row r="613" spans="1:71" x14ac:dyDescent="0.2">
      <c r="A613" t="s">
        <v>665</v>
      </c>
      <c r="B613">
        <v>0.12588864096907301</v>
      </c>
      <c r="C613">
        <v>0.107973493171669</v>
      </c>
      <c r="D613">
        <v>-4.1792091746857898E-2</v>
      </c>
      <c r="E613">
        <v>0.128902938326376</v>
      </c>
      <c r="F613">
        <v>-1.1942848513022599</v>
      </c>
      <c r="G613">
        <v>-1.30540819311626</v>
      </c>
      <c r="H613">
        <v>-1.1408377341153</v>
      </c>
      <c r="I613">
        <v>0.62705114647016202</v>
      </c>
      <c r="J613">
        <v>0.71428571428571397</v>
      </c>
      <c r="K613">
        <v>0.78571428571428603</v>
      </c>
      <c r="L613">
        <v>0.64285714285714302</v>
      </c>
      <c r="M613">
        <f t="shared" si="18"/>
        <v>0.14285714285714302</v>
      </c>
      <c r="N613">
        <v>0.83333333333333304</v>
      </c>
      <c r="O613">
        <v>0.88888888888888895</v>
      </c>
      <c r="P613">
        <v>0.77777777777777801</v>
      </c>
      <c r="Q613">
        <f t="shared" si="19"/>
        <v>0.11111111111111094</v>
      </c>
      <c r="R613">
        <v>1.13677303571707</v>
      </c>
      <c r="S613">
        <v>2.0688656165693702E-2</v>
      </c>
      <c r="T613">
        <v>1.0455089813132701</v>
      </c>
      <c r="U613">
        <v>2.1066586252388602</v>
      </c>
      <c r="V613">
        <v>0.567102946469486</v>
      </c>
      <c r="W613">
        <v>1.7882962241365701</v>
      </c>
      <c r="X613">
        <v>-3.0811740418349401E-2</v>
      </c>
      <c r="Y613">
        <v>3.1411396840391098E-2</v>
      </c>
      <c r="Z613">
        <v>-0.70022769376128702</v>
      </c>
      <c r="AA613">
        <v>1.9422420648525202E-2</v>
      </c>
      <c r="AB613">
        <v>8.5773356073312393E-3</v>
      </c>
      <c r="AC613">
        <v>1.94861084288662</v>
      </c>
      <c r="AD613">
        <v>2.07418964658092</v>
      </c>
      <c r="AE613">
        <v>-5.7609161326258797E-2</v>
      </c>
      <c r="AF613">
        <v>5.6211466323119498E-2</v>
      </c>
      <c r="AG613">
        <v>-0.71216949295271004</v>
      </c>
      <c r="AH613">
        <v>2.49074717694228E-2</v>
      </c>
      <c r="AI613">
        <v>-3.4507030915431697E-2</v>
      </c>
      <c r="AJ613">
        <v>43.381466289996503</v>
      </c>
      <c r="AK613">
        <v>41.551837595514598</v>
      </c>
      <c r="AL613">
        <v>18.840508362017601</v>
      </c>
      <c r="AM613">
        <v>21.019760493437101</v>
      </c>
      <c r="AN613">
        <v>22.7933774382848</v>
      </c>
      <c r="AO613">
        <v>3</v>
      </c>
      <c r="AP613">
        <v>0.14001293081821301</v>
      </c>
      <c r="AQ613">
        <v>0</v>
      </c>
      <c r="AR613">
        <v>0.566147894644073</v>
      </c>
      <c r="AS613">
        <v>-4.6179671619215297E-3</v>
      </c>
      <c r="AT613">
        <v>5.8321734108843799E-3</v>
      </c>
      <c r="AU613" t="s">
        <v>971</v>
      </c>
      <c r="AV613">
        <v>1.6398717499242501</v>
      </c>
      <c r="AW613">
        <v>-0.31338842540676298</v>
      </c>
      <c r="AX613">
        <v>0.443708609271523</v>
      </c>
      <c r="AY613">
        <v>45</v>
      </c>
      <c r="AZ613" t="s">
        <v>953</v>
      </c>
      <c r="BA613" t="s">
        <v>947</v>
      </c>
      <c r="BB613">
        <v>44</v>
      </c>
      <c r="BC613">
        <v>8</v>
      </c>
      <c r="BD613">
        <v>59</v>
      </c>
      <c r="BE613">
        <v>0</v>
      </c>
      <c r="BF613">
        <v>37</v>
      </c>
      <c r="BG613">
        <v>4</v>
      </c>
      <c r="BH613">
        <v>71</v>
      </c>
      <c r="BI613">
        <v>29</v>
      </c>
      <c r="BJ613">
        <v>82</v>
      </c>
      <c r="BK613">
        <v>0.16188585053495699</v>
      </c>
      <c r="BL613">
        <v>6.1767962329340599E-2</v>
      </c>
      <c r="BM613">
        <v>5.6346892983316202E-2</v>
      </c>
      <c r="BN613">
        <v>3.5551976689703897E-2</v>
      </c>
      <c r="BO613">
        <v>-0.16871613051294601</v>
      </c>
      <c r="BP613">
        <v>-0.13137005243584701</v>
      </c>
      <c r="BQ613">
        <v>1.9143743291072499</v>
      </c>
      <c r="BR613">
        <v>-1.52350549543804</v>
      </c>
      <c r="BS613">
        <v>-0.97730173965075695</v>
      </c>
    </row>
    <row r="614" spans="1:71" x14ac:dyDescent="0.2">
      <c r="A614" t="s">
        <v>666</v>
      </c>
      <c r="B614">
        <v>-0.92852987421591204</v>
      </c>
      <c r="C614">
        <v>-1.4684246619596499</v>
      </c>
      <c r="D614">
        <v>-2.2018689398509701</v>
      </c>
      <c r="E614">
        <v>-0.76396972543831798</v>
      </c>
      <c r="F614">
        <v>-0.37639301321054602</v>
      </c>
      <c r="G614">
        <v>0.47853832579782701</v>
      </c>
      <c r="H614">
        <v>4.0727677430903102E-2</v>
      </c>
      <c r="I614">
        <v>0.490001504871451</v>
      </c>
      <c r="J614">
        <v>0.71428571428571397</v>
      </c>
      <c r="K614">
        <v>0.85714285714285698</v>
      </c>
      <c r="L614">
        <v>0.57142857142857095</v>
      </c>
      <c r="M614">
        <f t="shared" si="18"/>
        <v>0.28571428571428603</v>
      </c>
      <c r="N614">
        <v>0.61111111111111105</v>
      </c>
      <c r="O614">
        <v>0.55555555555555602</v>
      </c>
      <c r="P614">
        <v>0.66666666666666696</v>
      </c>
      <c r="Q614">
        <f t="shared" si="19"/>
        <v>-0.11111111111111094</v>
      </c>
      <c r="R614">
        <v>1.5091305357096401</v>
      </c>
      <c r="S614">
        <v>0.23054836454048899</v>
      </c>
      <c r="T614">
        <v>0.42975712080922102</v>
      </c>
      <c r="U614">
        <v>2.2196556382539199</v>
      </c>
      <c r="V614">
        <v>0.574307735195835</v>
      </c>
      <c r="W614">
        <v>1.03989732346833</v>
      </c>
      <c r="X614">
        <v>-2.3289199300947699E-3</v>
      </c>
      <c r="Y614">
        <v>5.1374480311934999E-2</v>
      </c>
      <c r="Z614">
        <v>-0.815783845620216</v>
      </c>
      <c r="AA614">
        <v>1.7541252670613499E-2</v>
      </c>
      <c r="AB614">
        <v>4.6134229524866503E-2</v>
      </c>
      <c r="AC614">
        <v>1.69116698795716</v>
      </c>
      <c r="AD614">
        <v>1.2186518137867</v>
      </c>
      <c r="AE614">
        <v>-2.92542272248579E-2</v>
      </c>
      <c r="AF614">
        <v>8.9739874396145003E-2</v>
      </c>
      <c r="AG614">
        <v>-0.83838185322158598</v>
      </c>
      <c r="AH614">
        <v>2.4125427477815001E-2</v>
      </c>
      <c r="AI614">
        <v>-1.7859011013103301E-2</v>
      </c>
      <c r="AJ614">
        <v>45.239425013052397</v>
      </c>
      <c r="AK614">
        <v>40.274567410392301</v>
      </c>
      <c r="AL614">
        <v>34.374315791878402</v>
      </c>
      <c r="AM614">
        <v>31.9841956595025</v>
      </c>
      <c r="AN614">
        <v>32.311316140797203</v>
      </c>
      <c r="AO614">
        <v>4</v>
      </c>
      <c r="AP614">
        <v>9.2147433748051205E-2</v>
      </c>
      <c r="AQ614">
        <v>1.39548465152979E-2</v>
      </c>
      <c r="AR614">
        <v>0.16595955633720999</v>
      </c>
      <c r="AS614">
        <v>0.11310008114081301</v>
      </c>
      <c r="AT614">
        <v>4.3097410457871403E-2</v>
      </c>
      <c r="AU614" t="s">
        <v>971</v>
      </c>
      <c r="AV614">
        <v>1.00583709454159</v>
      </c>
      <c r="AW614">
        <v>2.6803291055590501E-2</v>
      </c>
      <c r="AX614">
        <v>0.50344827586206897</v>
      </c>
      <c r="AY614">
        <v>34</v>
      </c>
      <c r="AZ614" t="s">
        <v>953</v>
      </c>
      <c r="BA614" t="s">
        <v>947</v>
      </c>
      <c r="BB614">
        <v>38</v>
      </c>
      <c r="BC614">
        <v>0</v>
      </c>
      <c r="BD614">
        <v>57</v>
      </c>
      <c r="BE614">
        <v>0</v>
      </c>
      <c r="BF614">
        <v>4</v>
      </c>
      <c r="BG614">
        <v>0</v>
      </c>
      <c r="BH614">
        <v>53</v>
      </c>
      <c r="BI614">
        <v>42</v>
      </c>
      <c r="BJ614">
        <v>61</v>
      </c>
      <c r="BK614">
        <v>-1.25252203354171</v>
      </c>
      <c r="BL614">
        <v>-1.24766839282145</v>
      </c>
      <c r="BM614">
        <v>-2.3625970527809099</v>
      </c>
      <c r="BN614">
        <v>-1.0139734723121701</v>
      </c>
      <c r="BO614">
        <v>-0.13609944272288799</v>
      </c>
      <c r="BP614">
        <v>-2.30896850112737</v>
      </c>
      <c r="BQ614">
        <v>-1.0885701291815899</v>
      </c>
      <c r="BR614">
        <v>3.2839805768895301E-2</v>
      </c>
      <c r="BS614">
        <v>-0.47909246348946799</v>
      </c>
    </row>
    <row r="615" spans="1:71" x14ac:dyDescent="0.2">
      <c r="A615" t="s">
        <v>667</v>
      </c>
      <c r="B615">
        <v>-2.2290287102737398</v>
      </c>
      <c r="C615">
        <v>1.80649477100482</v>
      </c>
      <c r="D615">
        <v>-2.1925048818729702</v>
      </c>
      <c r="E615">
        <v>4.0673693561701096</v>
      </c>
      <c r="F615">
        <v>4.0771979092224102</v>
      </c>
      <c r="G615">
        <v>-1.7305519224972501</v>
      </c>
      <c r="H615">
        <v>1.8373805393855001</v>
      </c>
      <c r="I615">
        <v>-2.7324751346822298</v>
      </c>
      <c r="J615">
        <v>0.74074074074074103</v>
      </c>
      <c r="K615">
        <v>0.78571428571428603</v>
      </c>
      <c r="L615">
        <v>0.69230769230769196</v>
      </c>
      <c r="M615">
        <f t="shared" si="18"/>
        <v>9.3406593406594074E-2</v>
      </c>
      <c r="N615">
        <v>0.88888888888888895</v>
      </c>
      <c r="O615">
        <v>0.88888888888888895</v>
      </c>
      <c r="P615">
        <v>0.88888888888888895</v>
      </c>
      <c r="Q615">
        <f t="shared" si="19"/>
        <v>0</v>
      </c>
      <c r="R615">
        <v>0.74644444444444502</v>
      </c>
      <c r="S615">
        <v>-3.9972394932568898E-2</v>
      </c>
      <c r="T615">
        <v>1.04871117126016</v>
      </c>
      <c r="U615">
        <v>1.42319245614172</v>
      </c>
      <c r="V615">
        <v>0.55169442768402999</v>
      </c>
      <c r="W615">
        <v>1.29766334019525</v>
      </c>
      <c r="X615">
        <v>-2.8951962214940102E-2</v>
      </c>
      <c r="Y615">
        <v>-1.2052814137660199E-2</v>
      </c>
      <c r="Z615">
        <v>-0.70972998596179504</v>
      </c>
      <c r="AA615">
        <v>1.15188140527544E-2</v>
      </c>
      <c r="AB615">
        <v>7.2661504870095203E-3</v>
      </c>
      <c r="AC615">
        <v>2.0932320318111701</v>
      </c>
      <c r="AD615">
        <v>2.2894130471860401</v>
      </c>
      <c r="AE615">
        <v>-5.7334407382734397E-2</v>
      </c>
      <c r="AF615">
        <v>9.3404407136876894E-2</v>
      </c>
      <c r="AG615">
        <v>-0.77798637932347103</v>
      </c>
      <c r="AH615">
        <v>1.25981063827627E-2</v>
      </c>
      <c r="AI615">
        <v>-5.8860816713022903E-3</v>
      </c>
      <c r="AJ615">
        <v>43.398892486167398</v>
      </c>
      <c r="AK615">
        <v>40.2431829268806</v>
      </c>
      <c r="AL615">
        <v>15.785800517103199</v>
      </c>
      <c r="AM615">
        <v>18.426632953126401</v>
      </c>
      <c r="AN615">
        <v>20.134998988301898</v>
      </c>
      <c r="AO615">
        <v>3</v>
      </c>
      <c r="AP615">
        <v>0.10769598961153</v>
      </c>
      <c r="AQ615">
        <v>0</v>
      </c>
      <c r="AR615">
        <v>0.631690628875753</v>
      </c>
      <c r="AS615">
        <v>-1.71208477313224E-2</v>
      </c>
      <c r="AT615">
        <v>7.7914606445758103E-3</v>
      </c>
      <c r="AU615" t="s">
        <v>971</v>
      </c>
      <c r="AV615">
        <v>0.39586913029784199</v>
      </c>
      <c r="AW615">
        <v>-0.84130261381474103</v>
      </c>
      <c r="AX615">
        <v>0.39735099337748297</v>
      </c>
      <c r="AY615">
        <v>31</v>
      </c>
      <c r="AZ615" t="s">
        <v>953</v>
      </c>
      <c r="BA615" t="s">
        <v>947</v>
      </c>
      <c r="BB615">
        <v>38</v>
      </c>
      <c r="BC615">
        <v>4</v>
      </c>
      <c r="BD615">
        <v>54</v>
      </c>
      <c r="BE615">
        <v>1.48125</v>
      </c>
      <c r="BF615">
        <v>0</v>
      </c>
      <c r="BG615">
        <v>0</v>
      </c>
      <c r="BH615">
        <v>23</v>
      </c>
      <c r="BI615">
        <v>38</v>
      </c>
      <c r="BJ615">
        <v>7</v>
      </c>
      <c r="BK615">
        <v>-1.26034933684509</v>
      </c>
      <c r="BL615">
        <v>1.5263466210171801</v>
      </c>
      <c r="BM615">
        <v>-1.8671461566790499</v>
      </c>
      <c r="BN615">
        <v>0.71976688604569095</v>
      </c>
      <c r="BO615">
        <v>-1.1068332288906699</v>
      </c>
      <c r="BP615">
        <v>-1.53970960218373</v>
      </c>
      <c r="BQ615">
        <v>-0.31024612972000398</v>
      </c>
      <c r="BR615">
        <v>1.32744573024579</v>
      </c>
      <c r="BS615">
        <v>0.82157320780736998</v>
      </c>
    </row>
    <row r="616" spans="1:71" x14ac:dyDescent="0.2">
      <c r="A616" t="s">
        <v>668</v>
      </c>
      <c r="B616">
        <v>-7.7913143290105E-2</v>
      </c>
      <c r="C616">
        <v>0.24126447226063599</v>
      </c>
      <c r="D616">
        <v>1.36791636803992</v>
      </c>
      <c r="E616">
        <v>-0.61308892534456705</v>
      </c>
      <c r="F616">
        <v>-1.0029286856847099</v>
      </c>
      <c r="G616">
        <v>-1.2677929571050699</v>
      </c>
      <c r="H616">
        <v>0.79491768702127896</v>
      </c>
      <c r="I616">
        <v>-5.0457372938289703E-2</v>
      </c>
      <c r="J616">
        <v>0.75</v>
      </c>
      <c r="K616">
        <v>0.71428571428571397</v>
      </c>
      <c r="L616">
        <v>0.78571428571428603</v>
      </c>
      <c r="M616">
        <f t="shared" si="18"/>
        <v>-7.1428571428572063E-2</v>
      </c>
      <c r="N616">
        <v>0.72222222222222199</v>
      </c>
      <c r="O616">
        <v>0.77777777777777801</v>
      </c>
      <c r="P616">
        <v>0.66666666666666696</v>
      </c>
      <c r="Q616">
        <f t="shared" si="19"/>
        <v>0.11111111111111105</v>
      </c>
      <c r="R616">
        <v>1.7293921428541299</v>
      </c>
      <c r="S616">
        <v>0.14579054779220799</v>
      </c>
      <c r="T616">
        <v>0.69127110640982403</v>
      </c>
      <c r="U616">
        <v>2.3209642350436899</v>
      </c>
      <c r="V616">
        <v>0.59280332303418803</v>
      </c>
      <c r="W616">
        <v>1.2994924014986899</v>
      </c>
      <c r="X616">
        <v>-1.44781463662686E-2</v>
      </c>
      <c r="Y616">
        <v>1.7230524614523499E-2</v>
      </c>
      <c r="Z616">
        <v>-0.75754696385903297</v>
      </c>
      <c r="AA616">
        <v>-3.2395507099000799E-4</v>
      </c>
      <c r="AB616">
        <v>1.9617207031709601E-2</v>
      </c>
      <c r="AC616">
        <v>1.8598675402872999</v>
      </c>
      <c r="AD616">
        <v>1.5117491279550499</v>
      </c>
      <c r="AE616">
        <v>-4.99468833386904E-2</v>
      </c>
      <c r="AF616">
        <v>3.8004280439352202E-2</v>
      </c>
      <c r="AG616">
        <v>-0.78053941044490305</v>
      </c>
      <c r="AH616">
        <v>4.8879690525448103E-3</v>
      </c>
      <c r="AI616">
        <v>-3.4082182671417501E-2</v>
      </c>
      <c r="AJ616">
        <v>45.270190654163898</v>
      </c>
      <c r="AK616">
        <v>41.269986751130098</v>
      </c>
      <c r="AL616">
        <v>26.0632641181728</v>
      </c>
      <c r="AM616">
        <v>25.8457609772978</v>
      </c>
      <c r="AN616">
        <v>24.688255173083899</v>
      </c>
      <c r="AO616">
        <v>5</v>
      </c>
      <c r="AP616">
        <v>9.1354836643384604E-2</v>
      </c>
      <c r="AQ616">
        <v>0</v>
      </c>
      <c r="AR616">
        <v>0.380072289091263</v>
      </c>
      <c r="AS616">
        <v>5.7128228294574299E-2</v>
      </c>
      <c r="AT616">
        <v>8.1344963666383205E-2</v>
      </c>
      <c r="AU616" t="s">
        <v>971</v>
      </c>
      <c r="AV616">
        <v>0.37597858682466201</v>
      </c>
      <c r="AW616">
        <v>-1.04287118489199</v>
      </c>
      <c r="AX616">
        <v>0.43581081081081102</v>
      </c>
      <c r="AY616">
        <v>40</v>
      </c>
      <c r="AZ616" t="s">
        <v>954</v>
      </c>
      <c r="BA616" t="s">
        <v>948</v>
      </c>
      <c r="BB616">
        <v>51</v>
      </c>
      <c r="BC616">
        <v>5</v>
      </c>
      <c r="BD616">
        <v>58</v>
      </c>
      <c r="BE616">
        <v>2.8624999999999998</v>
      </c>
      <c r="BF616">
        <v>18</v>
      </c>
      <c r="BG616">
        <v>4</v>
      </c>
      <c r="BH616">
        <v>74</v>
      </c>
      <c r="BI616">
        <v>22</v>
      </c>
      <c r="BJ616">
        <v>58</v>
      </c>
      <c r="BK616">
        <v>0.143412208160409</v>
      </c>
      <c r="BL616">
        <v>0.87248489103906901</v>
      </c>
      <c r="BM616">
        <v>1.38325018082578</v>
      </c>
      <c r="BN616">
        <v>0.33459792798425297</v>
      </c>
      <c r="BO616">
        <v>-1.1640926864152801</v>
      </c>
      <c r="BP616">
        <v>1.23319936845339</v>
      </c>
      <c r="BQ616">
        <v>1.7438398280965499</v>
      </c>
      <c r="BR616">
        <v>0.25146887482804398</v>
      </c>
      <c r="BS616">
        <v>-0.53034418452659804</v>
      </c>
    </row>
    <row r="617" spans="1:71" x14ac:dyDescent="0.2">
      <c r="A617" t="s">
        <v>669</v>
      </c>
      <c r="B617">
        <v>9.7946040475223303E-2</v>
      </c>
      <c r="C617">
        <v>0.43777866667902599</v>
      </c>
      <c r="D617">
        <v>1.66174001561833</v>
      </c>
      <c r="E617">
        <v>-2.3889903547606801</v>
      </c>
      <c r="F617">
        <v>-0.373942531156161</v>
      </c>
      <c r="G617">
        <v>0.23747928281485201</v>
      </c>
      <c r="H617">
        <v>-0.48846101216391602</v>
      </c>
      <c r="I617">
        <v>-0.85138686226287996</v>
      </c>
      <c r="J617">
        <v>0.57692307692307698</v>
      </c>
      <c r="K617">
        <v>0.61538461538461497</v>
      </c>
      <c r="L617">
        <v>0.53846153846153799</v>
      </c>
      <c r="M617">
        <f t="shared" si="18"/>
        <v>7.6923076923076983E-2</v>
      </c>
      <c r="N617">
        <v>0.77777777777777801</v>
      </c>
      <c r="O617">
        <v>0.77777777777777801</v>
      </c>
      <c r="P617">
        <v>0.77777777777777801</v>
      </c>
      <c r="Q617">
        <f t="shared" si="19"/>
        <v>0</v>
      </c>
      <c r="R617">
        <v>1.1004455769228201</v>
      </c>
      <c r="S617">
        <v>0.21676899614249101</v>
      </c>
      <c r="T617">
        <v>0.56621271327498102</v>
      </c>
      <c r="U617">
        <v>1.8581923452531799</v>
      </c>
      <c r="V617">
        <v>0.636081892741857</v>
      </c>
      <c r="W617">
        <v>1.3089385716022901</v>
      </c>
      <c r="X617">
        <v>-5.17655882487673E-2</v>
      </c>
      <c r="Y617">
        <v>3.0277198303714E-2</v>
      </c>
      <c r="Z617">
        <v>-0.75817380336855</v>
      </c>
      <c r="AA617">
        <v>-7.5768101951884303E-3</v>
      </c>
      <c r="AB617">
        <v>-7.8941410127459796E-2</v>
      </c>
      <c r="AC617">
        <v>1.73072847811453</v>
      </c>
      <c r="AD617">
        <v>1.59817224606504</v>
      </c>
      <c r="AE617">
        <v>-7.6034130029100602E-2</v>
      </c>
      <c r="AF617">
        <v>3.9595917187087902E-2</v>
      </c>
      <c r="AG617">
        <v>-0.75712602593422895</v>
      </c>
      <c r="AH617">
        <v>-7.5821753963410399E-3</v>
      </c>
      <c r="AI617">
        <v>-0.13832773199738499</v>
      </c>
      <c r="AJ617">
        <v>33.693708625048302</v>
      </c>
      <c r="AK617">
        <v>38.6237459454968</v>
      </c>
      <c r="AL617">
        <v>30.550657415757101</v>
      </c>
      <c r="AM617">
        <v>32.278019379138101</v>
      </c>
      <c r="AN617">
        <v>28.048788940469102</v>
      </c>
      <c r="AO617">
        <v>5</v>
      </c>
      <c r="AP617">
        <v>0.34263853973797598</v>
      </c>
      <c r="AQ617">
        <v>0</v>
      </c>
      <c r="AR617">
        <v>0.207886694849377</v>
      </c>
      <c r="AS617">
        <v>7.5641066036117302E-3</v>
      </c>
      <c r="AT617">
        <v>0.17282461273889299</v>
      </c>
      <c r="AU617" t="s">
        <v>973</v>
      </c>
      <c r="AV617">
        <v>4.3325803803185804E-3</v>
      </c>
      <c r="AW617">
        <v>-0.87524054244877303</v>
      </c>
      <c r="AX617">
        <v>0.47712418300653597</v>
      </c>
      <c r="AY617">
        <v>57</v>
      </c>
      <c r="AZ617" t="s">
        <v>954</v>
      </c>
      <c r="BA617" t="s">
        <v>947</v>
      </c>
      <c r="BB617">
        <v>57</v>
      </c>
      <c r="BC617">
        <v>8</v>
      </c>
      <c r="BD617">
        <v>48</v>
      </c>
      <c r="BE617">
        <v>4.59375</v>
      </c>
      <c r="BF617">
        <v>11</v>
      </c>
      <c r="BG617">
        <v>0</v>
      </c>
      <c r="BH617">
        <v>73</v>
      </c>
      <c r="BI617">
        <v>30</v>
      </c>
      <c r="BJ617">
        <v>58</v>
      </c>
      <c r="BK617">
        <v>-0.159740384173814</v>
      </c>
      <c r="BL617">
        <v>0.186824561833001</v>
      </c>
      <c r="BM617">
        <v>1.0762788784756301</v>
      </c>
      <c r="BN617">
        <v>-9.9236274771376407E-2</v>
      </c>
      <c r="BO617">
        <v>-0.91704611631466004</v>
      </c>
      <c r="BP617">
        <v>1.00180895287817</v>
      </c>
      <c r="BQ617">
        <v>0.70776894792696199</v>
      </c>
      <c r="BR617">
        <v>0.13527369470383599</v>
      </c>
      <c r="BS617">
        <v>0.13144375606636299</v>
      </c>
    </row>
    <row r="618" spans="1:71" x14ac:dyDescent="0.2">
      <c r="A618" t="s">
        <v>670</v>
      </c>
      <c r="B618">
        <v>-0.21385245738727901</v>
      </c>
      <c r="C618">
        <v>-1.19994062621981</v>
      </c>
      <c r="D618">
        <v>-0.78307495359846302</v>
      </c>
      <c r="E618">
        <v>0.13082806904084501</v>
      </c>
      <c r="F618">
        <v>0.42123330422141297</v>
      </c>
      <c r="G618">
        <v>-0.48744649126716899</v>
      </c>
      <c r="H618">
        <v>-0.66109731792904702</v>
      </c>
      <c r="I618">
        <v>-0.573739992617469</v>
      </c>
      <c r="J618">
        <v>0.62962962962962998</v>
      </c>
      <c r="K618">
        <v>0.76923076923076905</v>
      </c>
      <c r="L618">
        <v>0.5</v>
      </c>
      <c r="M618">
        <f t="shared" si="18"/>
        <v>0.26923076923076905</v>
      </c>
      <c r="N618">
        <v>0.44444444444444398</v>
      </c>
      <c r="O618">
        <v>0.55555555555555602</v>
      </c>
      <c r="P618">
        <v>0.33333333333333298</v>
      </c>
      <c r="Q618">
        <f t="shared" si="19"/>
        <v>0.22222222222222304</v>
      </c>
      <c r="R618">
        <v>1.0535218518516301</v>
      </c>
      <c r="S618">
        <v>0.24255226801812299</v>
      </c>
      <c r="T618">
        <v>0.265826054583436</v>
      </c>
      <c r="U618">
        <v>0.49706397446266898</v>
      </c>
      <c r="V618">
        <v>0.48476156092533901</v>
      </c>
      <c r="W618">
        <v>1.24911930199246</v>
      </c>
      <c r="X618">
        <v>-1.4370166560504299E-2</v>
      </c>
      <c r="Y618">
        <v>5.4444865755002899E-3</v>
      </c>
      <c r="Z618">
        <v>-0.67752701350584998</v>
      </c>
      <c r="AA618">
        <v>1.6657214230604799E-2</v>
      </c>
      <c r="AB618">
        <v>2.8837651972505599E-2</v>
      </c>
      <c r="AC618">
        <v>0.63194039024621496</v>
      </c>
      <c r="AD618">
        <v>1.2731177966968299</v>
      </c>
      <c r="AE618">
        <v>-3.8263692661287402E-2</v>
      </c>
      <c r="AF618">
        <v>3.34903847632975E-2</v>
      </c>
      <c r="AG618">
        <v>-0.67004710227061104</v>
      </c>
      <c r="AH618">
        <v>2.1474216211606799E-2</v>
      </c>
      <c r="AI618">
        <v>-4.5237623043489798E-3</v>
      </c>
      <c r="AJ618">
        <v>43.332848832216101</v>
      </c>
      <c r="AK618">
        <v>39.149332707350297</v>
      </c>
      <c r="AL618">
        <v>39.173606169929599</v>
      </c>
      <c r="AM618">
        <v>40.386826105528399</v>
      </c>
      <c r="AN618">
        <v>40.493937052760302</v>
      </c>
      <c r="AO618">
        <v>2</v>
      </c>
      <c r="AP618">
        <v>0.109460449834451</v>
      </c>
      <c r="AQ618">
        <v>7.4970727920650199E-3</v>
      </c>
      <c r="AR618">
        <v>6.84856901265241E-3</v>
      </c>
      <c r="AS618">
        <v>2.0371564686917702E-2</v>
      </c>
      <c r="AT618">
        <v>5.0571512025585401E-2</v>
      </c>
      <c r="AU618" t="s">
        <v>970</v>
      </c>
      <c r="AV618">
        <v>2.5588066050499202E-2</v>
      </c>
      <c r="AW618">
        <v>5.7763975084548301E-2</v>
      </c>
      <c r="AX618">
        <v>0.413333333333333</v>
      </c>
      <c r="AY618">
        <v>33</v>
      </c>
      <c r="AZ618" t="s">
        <v>954</v>
      </c>
      <c r="BA618" t="s">
        <v>947</v>
      </c>
      <c r="BB618">
        <v>34</v>
      </c>
      <c r="BC618">
        <v>1</v>
      </c>
      <c r="BD618">
        <v>54</v>
      </c>
      <c r="BE618">
        <v>1.8875</v>
      </c>
      <c r="BF618">
        <v>12</v>
      </c>
      <c r="BG618">
        <v>0</v>
      </c>
      <c r="BH618">
        <v>42</v>
      </c>
      <c r="BI618">
        <v>28</v>
      </c>
      <c r="BJ618">
        <v>83</v>
      </c>
      <c r="BK618">
        <v>-0.27460588522686702</v>
      </c>
      <c r="BL618">
        <v>-1.42725311954082</v>
      </c>
      <c r="BM618">
        <v>-0.92720354644015701</v>
      </c>
      <c r="BN618">
        <v>-1.3981135687617601</v>
      </c>
      <c r="BO618">
        <v>-0.77532813522013899</v>
      </c>
      <c r="BP618">
        <v>-0.826362221695641</v>
      </c>
      <c r="BQ618">
        <v>0.54606201598809101</v>
      </c>
      <c r="BR618">
        <v>-0.92462605830715705</v>
      </c>
      <c r="BS618">
        <v>0.613089818467766</v>
      </c>
    </row>
    <row r="619" spans="1:71" x14ac:dyDescent="0.2">
      <c r="A619" t="s">
        <v>671</v>
      </c>
      <c r="B619">
        <v>1.1484807150744401</v>
      </c>
      <c r="C619">
        <v>-8.2561937681795601E-3</v>
      </c>
      <c r="D619">
        <v>1.7654364378604399</v>
      </c>
      <c r="E619">
        <v>-2.85190747348202</v>
      </c>
      <c r="F619">
        <v>-1.09756706115601</v>
      </c>
      <c r="G619">
        <v>2.8481215464043101</v>
      </c>
      <c r="H619">
        <v>3.8719673444176701</v>
      </c>
      <c r="I619">
        <v>-0.21201383550154901</v>
      </c>
      <c r="J619">
        <v>0.62962962962962998</v>
      </c>
      <c r="K619">
        <v>0.57142857142857095</v>
      </c>
      <c r="L619">
        <v>0.69230769230769196</v>
      </c>
      <c r="M619">
        <f t="shared" si="18"/>
        <v>-0.120879120879121</v>
      </c>
      <c r="N619">
        <v>0.64705882352941202</v>
      </c>
      <c r="O619">
        <v>0.66666666666666696</v>
      </c>
      <c r="P619">
        <v>0.625</v>
      </c>
      <c r="Q619">
        <f t="shared" si="19"/>
        <v>4.1666666666666963E-2</v>
      </c>
      <c r="R619">
        <v>2.2118553703681001</v>
      </c>
      <c r="S619">
        <v>0.20536866967018999</v>
      </c>
      <c r="T619">
        <v>0.64766655173361698</v>
      </c>
      <c r="U619">
        <v>1.6531085444793401</v>
      </c>
      <c r="V619">
        <v>0.55772646789330205</v>
      </c>
      <c r="W619">
        <v>1.2363602344514799</v>
      </c>
      <c r="X619">
        <v>-3.8019666997645703E-2</v>
      </c>
      <c r="Y619">
        <v>-4.9272451138707998E-2</v>
      </c>
      <c r="Z619">
        <v>-0.65075942313646196</v>
      </c>
      <c r="AA619">
        <v>1.67872108611812E-2</v>
      </c>
      <c r="AB619">
        <v>-2.0136268154322099E-2</v>
      </c>
      <c r="AC619">
        <v>1.5781730054402301</v>
      </c>
      <c r="AD619">
        <v>1.34553059873821</v>
      </c>
      <c r="AE619">
        <v>-7.1179356744084099E-2</v>
      </c>
      <c r="AF619">
        <v>-4.4686852047466398E-2</v>
      </c>
      <c r="AG619">
        <v>-0.64054957323945005</v>
      </c>
      <c r="AH619">
        <v>1.8813104976754001E-2</v>
      </c>
      <c r="AI619">
        <v>-7.7470302265967406E-2</v>
      </c>
      <c r="AJ619">
        <v>40.062755836912899</v>
      </c>
      <c r="AK619">
        <v>39.149332599737299</v>
      </c>
      <c r="AL619">
        <v>32.642255821561797</v>
      </c>
      <c r="AM619">
        <v>31.300314700507599</v>
      </c>
      <c r="AN619">
        <v>28.905718146396499</v>
      </c>
      <c r="AO619">
        <v>5</v>
      </c>
      <c r="AP619">
        <v>0.196826134048705</v>
      </c>
      <c r="AQ619">
        <v>7.49707566711644E-3</v>
      </c>
      <c r="AR619">
        <v>0.18134387934410801</v>
      </c>
      <c r="AS619">
        <v>8.9285220042366595E-2</v>
      </c>
      <c r="AT619">
        <v>0.11740856769118201</v>
      </c>
      <c r="AU619" t="s">
        <v>973</v>
      </c>
      <c r="AV619">
        <v>0.18565686518199201</v>
      </c>
      <c r="AW619">
        <v>-0.15198425950722</v>
      </c>
      <c r="AX619">
        <v>0.40397350993377501</v>
      </c>
      <c r="AY619">
        <v>55</v>
      </c>
      <c r="AZ619" t="s">
        <v>954</v>
      </c>
      <c r="BA619" t="s">
        <v>946</v>
      </c>
      <c r="BB619">
        <v>66</v>
      </c>
      <c r="BC619">
        <v>32</v>
      </c>
      <c r="BD619">
        <v>89</v>
      </c>
      <c r="BE619">
        <v>3.5125000000000002</v>
      </c>
      <c r="BF619">
        <v>13</v>
      </c>
      <c r="BG619">
        <v>6</v>
      </c>
      <c r="BH619">
        <v>60</v>
      </c>
      <c r="BI619">
        <v>49</v>
      </c>
      <c r="BJ619">
        <v>87</v>
      </c>
      <c r="BK619">
        <v>1.02015329116278</v>
      </c>
      <c r="BL619">
        <v>0.48835841932131302</v>
      </c>
      <c r="BM619">
        <v>1.5322572366829901</v>
      </c>
      <c r="BN619">
        <v>0.40225776580309303</v>
      </c>
      <c r="BO619">
        <v>0.105260787410942</v>
      </c>
      <c r="BP619">
        <v>1.5026570956507801</v>
      </c>
      <c r="BQ619">
        <v>-2.2472851514850398</v>
      </c>
      <c r="BR619">
        <v>3.87296693325988</v>
      </c>
      <c r="BS619">
        <v>-6.4706820417744698E-2</v>
      </c>
    </row>
    <row r="620" spans="1:71" x14ac:dyDescent="0.2">
      <c r="A620" t="s">
        <v>672</v>
      </c>
      <c r="B620">
        <v>-0.49506804777633101</v>
      </c>
      <c r="C620">
        <v>3.88232132061503E-2</v>
      </c>
      <c r="D620">
        <v>-0.50279311347546196</v>
      </c>
      <c r="E620">
        <v>0.20576513139260799</v>
      </c>
      <c r="F620">
        <v>-0.42935432262962903</v>
      </c>
      <c r="G620">
        <v>0.80343527517830005</v>
      </c>
      <c r="H620">
        <v>-0.55976235465081903</v>
      </c>
      <c r="I620">
        <v>0.86586159543765695</v>
      </c>
      <c r="J620">
        <v>0.46428571428571402</v>
      </c>
      <c r="K620">
        <v>0.42857142857142899</v>
      </c>
      <c r="L620">
        <v>0.5</v>
      </c>
      <c r="M620">
        <f t="shared" si="18"/>
        <v>-7.1428571428571008E-2</v>
      </c>
      <c r="N620">
        <v>0.44444444444444398</v>
      </c>
      <c r="O620">
        <v>0.44444444444444398</v>
      </c>
      <c r="P620">
        <v>0.44444444444444398</v>
      </c>
      <c r="Q620">
        <f t="shared" si="19"/>
        <v>0</v>
      </c>
      <c r="R620">
        <v>1.34164285714286</v>
      </c>
      <c r="S620">
        <v>0.25670286694488398</v>
      </c>
      <c r="T620">
        <v>0.51042269091687298</v>
      </c>
      <c r="U620">
        <v>0.91400285031153505</v>
      </c>
      <c r="V620">
        <v>0.50379655102661802</v>
      </c>
      <c r="W620">
        <v>1.0462218337938101</v>
      </c>
      <c r="X620">
        <v>-2.31003278803402E-2</v>
      </c>
      <c r="Y620">
        <v>-2.3642507340776199E-2</v>
      </c>
      <c r="Z620">
        <v>-0.75627602327491805</v>
      </c>
      <c r="AA620">
        <v>-8.5029503595209707E-3</v>
      </c>
      <c r="AB620">
        <v>-4.1241440577158596E-3</v>
      </c>
      <c r="AC620">
        <v>0.94283529594711701</v>
      </c>
      <c r="AD620">
        <v>1.1332865564508099</v>
      </c>
      <c r="AE620">
        <v>-5.08181609550502E-2</v>
      </c>
      <c r="AF620">
        <v>-1.6772567364005099E-2</v>
      </c>
      <c r="AG620">
        <v>-0.80415336291486705</v>
      </c>
      <c r="AH620">
        <v>-6.7393368593805904E-3</v>
      </c>
      <c r="AI620">
        <v>-5.2277693851519397E-2</v>
      </c>
      <c r="AJ620">
        <v>41.837433168965298</v>
      </c>
      <c r="AK620">
        <v>39.530127920779101</v>
      </c>
      <c r="AL620">
        <v>40.006534232163503</v>
      </c>
      <c r="AM620">
        <v>39.594273979444701</v>
      </c>
      <c r="AN620">
        <v>41.567241477986002</v>
      </c>
      <c r="AO620">
        <v>2</v>
      </c>
      <c r="AP620">
        <v>0.17979094736607101</v>
      </c>
      <c r="AQ620">
        <v>3.3133402942206999E-2</v>
      </c>
      <c r="AR620">
        <v>2.08600275335903E-2</v>
      </c>
      <c r="AS620">
        <v>4.9872265733008903E-2</v>
      </c>
      <c r="AT620">
        <v>6.9642242495082695E-4</v>
      </c>
      <c r="AU620" t="s">
        <v>970</v>
      </c>
      <c r="AV620">
        <v>0.892274788561361</v>
      </c>
      <c r="AW620">
        <v>0.250459306535598</v>
      </c>
      <c r="AX620">
        <v>0.47058823529411797</v>
      </c>
      <c r="AY620">
        <v>22</v>
      </c>
      <c r="AZ620" t="s">
        <v>953</v>
      </c>
      <c r="BA620" t="s">
        <v>948</v>
      </c>
      <c r="BB620">
        <v>22</v>
      </c>
      <c r="BC620">
        <v>0</v>
      </c>
      <c r="BD620">
        <v>49</v>
      </c>
      <c r="BE620">
        <v>0.36249999999999999</v>
      </c>
      <c r="BF620">
        <v>18</v>
      </c>
      <c r="BG620">
        <v>0</v>
      </c>
      <c r="BH620">
        <v>27</v>
      </c>
      <c r="BI620">
        <v>24</v>
      </c>
      <c r="BJ620">
        <v>3</v>
      </c>
      <c r="BK620">
        <v>-1.01679990948502</v>
      </c>
      <c r="BL620">
        <v>0.16032910222034</v>
      </c>
      <c r="BM620">
        <v>-0.48752577066480302</v>
      </c>
      <c r="BN620">
        <v>0.35026998610066301</v>
      </c>
      <c r="BO620">
        <v>0.57543325438208404</v>
      </c>
      <c r="BP620">
        <v>-0.33730571098364798</v>
      </c>
      <c r="BQ620">
        <v>-1.2283340125365101</v>
      </c>
      <c r="BR620">
        <v>-0.66900152824368497</v>
      </c>
      <c r="BS620">
        <v>-7.1308757585544294E-2</v>
      </c>
    </row>
    <row r="621" spans="1:71" x14ac:dyDescent="0.2">
      <c r="A621" t="s">
        <v>673</v>
      </c>
      <c r="B621">
        <v>-1.0363322868620499</v>
      </c>
      <c r="C621">
        <v>-0.64478942266907702</v>
      </c>
      <c r="D621">
        <v>3.2965778022680498E-2</v>
      </c>
      <c r="E621">
        <v>-0.60779219122490302</v>
      </c>
      <c r="F621">
        <v>-0.496965680416115</v>
      </c>
      <c r="G621">
        <v>0.27223227737994399</v>
      </c>
      <c r="H621">
        <v>0.34355107927405498</v>
      </c>
      <c r="I621">
        <v>1.5646274549613699</v>
      </c>
      <c r="J621">
        <v>0.76923076923076905</v>
      </c>
      <c r="K621">
        <v>0.69230769230769196</v>
      </c>
      <c r="L621">
        <v>0.84615384615384603</v>
      </c>
      <c r="M621">
        <f t="shared" si="18"/>
        <v>-0.15384615384615408</v>
      </c>
      <c r="N621">
        <v>0.6875</v>
      </c>
      <c r="O621">
        <v>0.75</v>
      </c>
      <c r="P621">
        <v>0.625</v>
      </c>
      <c r="Q621">
        <f t="shared" si="19"/>
        <v>0.125</v>
      </c>
      <c r="R621">
        <v>1.6470271153823299</v>
      </c>
      <c r="S621">
        <v>0.174905230136956</v>
      </c>
      <c r="T621">
        <v>0.62596506657956397</v>
      </c>
      <c r="U621">
        <v>1.17528459927592</v>
      </c>
      <c r="V621">
        <v>0.52183188753048104</v>
      </c>
      <c r="W621">
        <v>1.53284683155436</v>
      </c>
      <c r="X621">
        <v>-2.8160957804054299E-2</v>
      </c>
      <c r="Y621">
        <v>-2.1295025682839901E-2</v>
      </c>
      <c r="Z621">
        <v>-0.78563264581480396</v>
      </c>
      <c r="AA621">
        <v>2.6832538252510699E-2</v>
      </c>
      <c r="AB621">
        <v>4.1765708947995403E-2</v>
      </c>
      <c r="AC621">
        <v>1.20361640733029</v>
      </c>
      <c r="AD621">
        <v>1.66615575454735</v>
      </c>
      <c r="AE621">
        <v>-5.5490547678056799E-2</v>
      </c>
      <c r="AF621">
        <v>-1.4159026519636299E-2</v>
      </c>
      <c r="AG621">
        <v>-0.83805457268675398</v>
      </c>
      <c r="AH621">
        <v>3.1095350589511302E-2</v>
      </c>
      <c r="AI621">
        <v>1.0520613506605801E-2</v>
      </c>
      <c r="AJ621">
        <v>43.334271044604499</v>
      </c>
      <c r="AK621">
        <v>38.497223139450398</v>
      </c>
      <c r="AL621">
        <v>31.938353502529399</v>
      </c>
      <c r="AM621">
        <v>33.9058712738819</v>
      </c>
      <c r="AN621">
        <v>35.757471604415301</v>
      </c>
      <c r="AO621">
        <v>3</v>
      </c>
      <c r="AP621">
        <v>7.5169470621162596E-2</v>
      </c>
      <c r="AQ621">
        <v>0</v>
      </c>
      <c r="AR621">
        <v>0.16938626672154</v>
      </c>
      <c r="AS621">
        <v>9.01191349744757E-4</v>
      </c>
      <c r="AT621">
        <v>4.11722052325214E-3</v>
      </c>
      <c r="AU621" t="s">
        <v>971</v>
      </c>
      <c r="AV621">
        <v>0.24903333687725501</v>
      </c>
      <c r="AW621">
        <v>-0.65886161859085501</v>
      </c>
      <c r="AX621">
        <v>0.51315789473684204</v>
      </c>
      <c r="AY621">
        <v>45</v>
      </c>
      <c r="AZ621" t="s">
        <v>954</v>
      </c>
      <c r="BA621" t="s">
        <v>945</v>
      </c>
      <c r="BB621">
        <v>31</v>
      </c>
      <c r="BC621">
        <v>3</v>
      </c>
      <c r="BD621">
        <v>53</v>
      </c>
      <c r="BE621">
        <v>0.75624999999999998</v>
      </c>
      <c r="BF621">
        <v>7</v>
      </c>
      <c r="BG621">
        <v>0</v>
      </c>
      <c r="BH621">
        <v>30</v>
      </c>
      <c r="BI621">
        <v>31</v>
      </c>
      <c r="BJ621">
        <v>45</v>
      </c>
      <c r="BK621">
        <v>-0.89936226809258002</v>
      </c>
      <c r="BL621">
        <v>0.233031769126401</v>
      </c>
      <c r="BM621">
        <v>-0.17196684398818701</v>
      </c>
      <c r="BN621">
        <v>-0.112352797422897</v>
      </c>
      <c r="BO621">
        <v>-0.37936565875766698</v>
      </c>
      <c r="BP621">
        <v>6.2107572212954001E-2</v>
      </c>
      <c r="BQ621">
        <v>-0.60785320257732001</v>
      </c>
      <c r="BR621">
        <v>0.68674285963794302</v>
      </c>
      <c r="BS621">
        <v>-0.22140602325348399</v>
      </c>
    </row>
    <row r="622" spans="1:71" x14ac:dyDescent="0.2">
      <c r="A622" t="s">
        <v>674</v>
      </c>
      <c r="B622">
        <v>-0.34853934407388598</v>
      </c>
      <c r="C622">
        <v>-1.5013185768506001</v>
      </c>
      <c r="D622">
        <v>0.114336979157406</v>
      </c>
      <c r="E622">
        <v>-0.54255732971529003</v>
      </c>
      <c r="F622">
        <v>0.69356320435547103</v>
      </c>
      <c r="G622">
        <v>0.55085912328705</v>
      </c>
      <c r="H622">
        <v>-0.67109199518783602</v>
      </c>
      <c r="I622">
        <v>-0.119009517689819</v>
      </c>
      <c r="J622">
        <v>0.48</v>
      </c>
      <c r="K622">
        <v>0.61538461538461497</v>
      </c>
      <c r="L622">
        <v>0.33333333333333298</v>
      </c>
      <c r="M622">
        <f t="shared" si="18"/>
        <v>0.28205128205128199</v>
      </c>
      <c r="N622">
        <v>0.64705882352941202</v>
      </c>
      <c r="O622">
        <v>0.55555555555555602</v>
      </c>
      <c r="P622">
        <v>0.75</v>
      </c>
      <c r="Q622">
        <f t="shared" si="19"/>
        <v>-0.19444444444444398</v>
      </c>
      <c r="R622">
        <v>1.69880960000213</v>
      </c>
      <c r="S622">
        <v>0.17849463171294</v>
      </c>
      <c r="T622">
        <v>0.67934905273587598</v>
      </c>
      <c r="U622">
        <v>0.69569897864725505</v>
      </c>
      <c r="V622">
        <v>0.54248930375697502</v>
      </c>
      <c r="W622">
        <v>1.5230210241726401</v>
      </c>
      <c r="X622">
        <v>-4.0925737550514998E-2</v>
      </c>
      <c r="Y622">
        <v>1.65102235198053E-2</v>
      </c>
      <c r="Z622">
        <v>-0.67229234789624004</v>
      </c>
      <c r="AA622">
        <v>6.14029332790046E-3</v>
      </c>
      <c r="AB622">
        <v>1.51669331895939E-2</v>
      </c>
      <c r="AC622">
        <v>0.786924682488222</v>
      </c>
      <c r="AD622">
        <v>1.68867561748911</v>
      </c>
      <c r="AE622">
        <v>-7.2436337658363298E-2</v>
      </c>
      <c r="AF622">
        <v>4.83246450325307E-2</v>
      </c>
      <c r="AG622">
        <v>-0.65814868944609295</v>
      </c>
      <c r="AH622">
        <v>7.7392051254530601E-3</v>
      </c>
      <c r="AI622">
        <v>-2.52725158697568E-2</v>
      </c>
      <c r="AJ622">
        <v>38.854198640184102</v>
      </c>
      <c r="AK622">
        <v>37.286076593974002</v>
      </c>
      <c r="AL622">
        <v>35.7114544730875</v>
      </c>
      <c r="AM622">
        <v>38.2371818668244</v>
      </c>
      <c r="AN622">
        <v>40.227958326098403</v>
      </c>
      <c r="AO622">
        <v>3</v>
      </c>
      <c r="AP622">
        <v>0.16744381425962701</v>
      </c>
      <c r="AQ622">
        <v>0</v>
      </c>
      <c r="AR622">
        <v>2.7293036210452599E-2</v>
      </c>
      <c r="AS622">
        <v>-1.51692860760754E-2</v>
      </c>
      <c r="AT622">
        <v>2.6613512929840599E-4</v>
      </c>
      <c r="AU622" t="s">
        <v>970</v>
      </c>
      <c r="AV622">
        <v>1.2704825197976299</v>
      </c>
      <c r="AW622">
        <v>-4.3414973272003499E-3</v>
      </c>
      <c r="AX622">
        <v>0.43243243243243201</v>
      </c>
      <c r="AY622">
        <v>61</v>
      </c>
      <c r="AZ622" t="s">
        <v>954</v>
      </c>
      <c r="BA622" t="s">
        <v>952</v>
      </c>
      <c r="BB622">
        <v>23</v>
      </c>
      <c r="BC622">
        <v>0</v>
      </c>
      <c r="BD622">
        <v>45</v>
      </c>
      <c r="BE622">
        <v>8.1250000000000003E-2</v>
      </c>
      <c r="BF622">
        <v>0</v>
      </c>
      <c r="BG622">
        <v>0</v>
      </c>
      <c r="BH622">
        <v>32</v>
      </c>
      <c r="BI622">
        <v>26</v>
      </c>
      <c r="BJ622">
        <v>8</v>
      </c>
      <c r="BK622">
        <v>-0.67694616589277201</v>
      </c>
      <c r="BL622">
        <v>-1.2602731590519101</v>
      </c>
      <c r="BM622">
        <v>-9.4917192782799503E-2</v>
      </c>
      <c r="BN622">
        <v>-1.4703615670871</v>
      </c>
      <c r="BO622">
        <v>-0.212858310014029</v>
      </c>
      <c r="BP622">
        <v>0.222734373742245</v>
      </c>
      <c r="BQ622">
        <v>-0.55606338699463997</v>
      </c>
      <c r="BR622">
        <v>-0.49414284584467399</v>
      </c>
      <c r="BS622">
        <v>0.99904565105926502</v>
      </c>
    </row>
    <row r="623" spans="1:71" x14ac:dyDescent="0.2">
      <c r="A623" t="s">
        <v>675</v>
      </c>
      <c r="B623">
        <v>-1.4893833154727201</v>
      </c>
      <c r="C623">
        <v>1.14798184922499</v>
      </c>
      <c r="D623">
        <v>1.25610404794477</v>
      </c>
      <c r="E623">
        <v>-3.1757588076271402E-2</v>
      </c>
      <c r="F623">
        <v>1.1834312834796199</v>
      </c>
      <c r="G623">
        <v>8.4878996534621401E-2</v>
      </c>
      <c r="H623">
        <v>-0.55030472493926896</v>
      </c>
      <c r="I623">
        <v>0.68732089739892899</v>
      </c>
      <c r="J623">
        <v>0.73076923076923095</v>
      </c>
      <c r="K623">
        <v>0.83333333333333304</v>
      </c>
      <c r="L623">
        <v>0.64285714285714302</v>
      </c>
      <c r="M623">
        <f t="shared" si="18"/>
        <v>0.19047619047619002</v>
      </c>
      <c r="N623">
        <v>0.66666666666666696</v>
      </c>
      <c r="O623">
        <v>0.66666666666666696</v>
      </c>
      <c r="P623">
        <v>0.66666666666666696</v>
      </c>
      <c r="Q623">
        <f t="shared" si="19"/>
        <v>0</v>
      </c>
      <c r="R623">
        <v>1.4200169230769799</v>
      </c>
      <c r="S623">
        <v>0.24817490028047801</v>
      </c>
      <c r="T623">
        <v>0.55676539861177399</v>
      </c>
      <c r="U623">
        <v>1.2964784781824099</v>
      </c>
      <c r="V623">
        <v>0.50714679585253397</v>
      </c>
      <c r="W623">
        <v>1.3708460416353401</v>
      </c>
      <c r="X623">
        <v>-5.5697017670406898E-2</v>
      </c>
      <c r="Y623">
        <v>5.4948605114030803E-2</v>
      </c>
      <c r="Z623">
        <v>-0.73770967152048705</v>
      </c>
      <c r="AA623">
        <v>-8.5009093281267992E-3</v>
      </c>
      <c r="AB623">
        <v>-8.6937532790529598E-3</v>
      </c>
      <c r="AC623">
        <v>1.56669752346667</v>
      </c>
      <c r="AD623">
        <v>1.4098238124449201</v>
      </c>
      <c r="AE623">
        <v>-9.6088367455719095E-2</v>
      </c>
      <c r="AF623">
        <v>0.114450770637285</v>
      </c>
      <c r="AG623">
        <v>-0.78504177053962099</v>
      </c>
      <c r="AH623">
        <v>-1.3909007653590599E-2</v>
      </c>
      <c r="AI623">
        <v>-5.1306823267365902E-2</v>
      </c>
      <c r="AJ623">
        <v>41.0522340683873</v>
      </c>
      <c r="AK623">
        <v>38.301975750198203</v>
      </c>
      <c r="AL623">
        <v>34.786819772128197</v>
      </c>
      <c r="AM623">
        <v>35.550040058461398</v>
      </c>
      <c r="AN623">
        <v>37.256409860510999</v>
      </c>
      <c r="AO623">
        <v>3</v>
      </c>
      <c r="AP623">
        <v>0.13848261348104501</v>
      </c>
      <c r="AQ623">
        <v>0</v>
      </c>
      <c r="AR623">
        <v>9.0358032850585898E-2</v>
      </c>
      <c r="AS623">
        <v>3.4313383838059597E-2</v>
      </c>
      <c r="AT623">
        <v>8.1465159699682897E-3</v>
      </c>
      <c r="AU623" t="s">
        <v>970</v>
      </c>
      <c r="AV623">
        <v>0.57687742082600502</v>
      </c>
      <c r="AW623">
        <v>-1.79471848348233</v>
      </c>
      <c r="AX623">
        <v>0.42</v>
      </c>
      <c r="AY623">
        <v>45</v>
      </c>
      <c r="AZ623" t="s">
        <v>954</v>
      </c>
      <c r="BA623" t="s">
        <v>946</v>
      </c>
      <c r="BB623">
        <v>53</v>
      </c>
      <c r="BC623">
        <v>8</v>
      </c>
      <c r="BD623">
        <v>67</v>
      </c>
      <c r="BE623">
        <v>2.1375000000000002</v>
      </c>
      <c r="BF623">
        <v>2</v>
      </c>
      <c r="BG623">
        <v>3</v>
      </c>
      <c r="BH623">
        <v>55</v>
      </c>
      <c r="BI623">
        <v>39</v>
      </c>
      <c r="BJ623">
        <v>64</v>
      </c>
      <c r="BK623">
        <v>-0.36680364989416298</v>
      </c>
      <c r="BL623">
        <v>1.4211078259171599</v>
      </c>
      <c r="BM623">
        <v>1.3406039287856399</v>
      </c>
      <c r="BN623">
        <v>1.8341829573286501</v>
      </c>
      <c r="BO623">
        <v>-7.9654577099890905E-2</v>
      </c>
      <c r="BP623">
        <v>1.1915881498224501</v>
      </c>
      <c r="BQ623">
        <v>-0.60091125067153695</v>
      </c>
      <c r="BR623">
        <v>-1.35019821713557</v>
      </c>
      <c r="BS623">
        <v>0.87907608389747505</v>
      </c>
    </row>
    <row r="624" spans="1:71" x14ac:dyDescent="0.2">
      <c r="A624" t="s">
        <v>676</v>
      </c>
      <c r="B624">
        <v>0.72494880373606296</v>
      </c>
      <c r="C624">
        <v>-0.70132445607013505</v>
      </c>
      <c r="D624">
        <v>8.2896046351114097E-2</v>
      </c>
      <c r="E624">
        <v>0.98311102329345501</v>
      </c>
      <c r="F624">
        <v>-5.6254441464512299E-2</v>
      </c>
      <c r="G624">
        <v>-0.343690646278139</v>
      </c>
      <c r="H624">
        <v>-0.83487585870874503</v>
      </c>
      <c r="I624">
        <v>-1.02675002163399</v>
      </c>
      <c r="J624">
        <v>0.64285714285714302</v>
      </c>
      <c r="K624">
        <v>0.78571428571428603</v>
      </c>
      <c r="L624">
        <v>0.5</v>
      </c>
      <c r="M624">
        <f t="shared" si="18"/>
        <v>0.28571428571428603</v>
      </c>
      <c r="N624">
        <v>0.55555555555555602</v>
      </c>
      <c r="O624">
        <v>0.55555555555555602</v>
      </c>
      <c r="P624">
        <v>0.55555555555555602</v>
      </c>
      <c r="Q624">
        <f t="shared" si="19"/>
        <v>0</v>
      </c>
      <c r="R624">
        <v>1.5383669642855999</v>
      </c>
      <c r="S624">
        <v>0.322345319252893</v>
      </c>
      <c r="T624">
        <v>0.43542465252303098</v>
      </c>
      <c r="U624">
        <v>2.5126962361997802</v>
      </c>
      <c r="V624">
        <v>0.62116466978747698</v>
      </c>
      <c r="W624">
        <v>0.80323370766382696</v>
      </c>
      <c r="X624">
        <v>-2.1790210089906201E-2</v>
      </c>
      <c r="Y624">
        <v>-0.100844236206765</v>
      </c>
      <c r="Z624">
        <v>-0.73926889729598499</v>
      </c>
      <c r="AA624">
        <v>-1.1489715201011601E-2</v>
      </c>
      <c r="AB624">
        <v>4.3682166595924797E-2</v>
      </c>
      <c r="AC624">
        <v>1.663779944716</v>
      </c>
      <c r="AD624">
        <v>0.96149104217244197</v>
      </c>
      <c r="AE624">
        <v>-5.34717724482544E-2</v>
      </c>
      <c r="AF624">
        <v>-9.7901369770169305E-2</v>
      </c>
      <c r="AG624">
        <v>-0.81059994836179605</v>
      </c>
      <c r="AH624">
        <v>-1.49471131091271E-3</v>
      </c>
      <c r="AI624">
        <v>-2.6496395837479599E-2</v>
      </c>
      <c r="AJ624">
        <v>43.941844264353399</v>
      </c>
      <c r="AK624">
        <v>38.501039887364001</v>
      </c>
      <c r="AL624">
        <v>37.4985592780207</v>
      </c>
      <c r="AM624">
        <v>32.698132470866</v>
      </c>
      <c r="AN624">
        <v>29.927010127340999</v>
      </c>
      <c r="AO624">
        <v>5</v>
      </c>
      <c r="AP624">
        <v>0.125576242878425</v>
      </c>
      <c r="AQ624">
        <v>5.9645192271600901E-2</v>
      </c>
      <c r="AR624">
        <v>8.5471510194581796E-2</v>
      </c>
      <c r="AS624">
        <v>0.175195393403758</v>
      </c>
      <c r="AT624">
        <v>0.12291561686568001</v>
      </c>
      <c r="AU624" t="s">
        <v>973</v>
      </c>
      <c r="AV624">
        <v>0.92211384717797196</v>
      </c>
      <c r="AW624">
        <v>-0.684275207061672</v>
      </c>
      <c r="AX624">
        <v>0.48366013071895397</v>
      </c>
      <c r="AY624">
        <v>73</v>
      </c>
      <c r="AZ624" t="s">
        <v>953</v>
      </c>
      <c r="BA624" t="s">
        <v>945</v>
      </c>
      <c r="BB624">
        <v>30</v>
      </c>
      <c r="BC624">
        <v>9</v>
      </c>
      <c r="BD624">
        <v>60</v>
      </c>
      <c r="BE624">
        <v>1.21875</v>
      </c>
      <c r="BF624">
        <v>12</v>
      </c>
      <c r="BG624">
        <v>0</v>
      </c>
      <c r="BH624">
        <v>40</v>
      </c>
      <c r="BI624">
        <v>21</v>
      </c>
      <c r="BJ624">
        <v>37</v>
      </c>
      <c r="BK624">
        <v>0.28843149028173898</v>
      </c>
      <c r="BL624">
        <v>-1.52210752724836</v>
      </c>
      <c r="BM624">
        <v>0.348356273270501</v>
      </c>
      <c r="BN624">
        <v>-1.5346417162807899</v>
      </c>
      <c r="BO624">
        <v>0.23654753007712001</v>
      </c>
      <c r="BP624">
        <v>0.319794326421107</v>
      </c>
      <c r="BQ624">
        <v>0.84101962642710604</v>
      </c>
      <c r="BR624">
        <v>-0.90059525595553702</v>
      </c>
      <c r="BS624">
        <v>-0.23742621592149701</v>
      </c>
    </row>
    <row r="625" spans="1:71" x14ac:dyDescent="0.2">
      <c r="A625" t="s">
        <v>677</v>
      </c>
      <c r="B625">
        <v>-0.78450560829132798</v>
      </c>
      <c r="C625">
        <v>0.85490355942031704</v>
      </c>
      <c r="D625">
        <v>-0.91379343454890605</v>
      </c>
      <c r="E625">
        <v>0.37575355397347898</v>
      </c>
      <c r="F625">
        <v>1.5478637247132201</v>
      </c>
      <c r="G625">
        <v>-0.18377363604324801</v>
      </c>
      <c r="H625">
        <v>-0.94088639586892597</v>
      </c>
      <c r="I625">
        <v>-1.4241771543144599</v>
      </c>
      <c r="J625">
        <v>0.71428571428571397</v>
      </c>
      <c r="K625">
        <v>0.71428571428571397</v>
      </c>
      <c r="L625">
        <v>0.71428571428571397</v>
      </c>
      <c r="M625">
        <f t="shared" si="18"/>
        <v>0</v>
      </c>
      <c r="N625">
        <v>0.88888888888888895</v>
      </c>
      <c r="O625">
        <v>0.88888888888888895</v>
      </c>
      <c r="P625">
        <v>0.88888888888888895</v>
      </c>
      <c r="Q625">
        <f t="shared" si="19"/>
        <v>0</v>
      </c>
      <c r="R625">
        <v>0.85080714285660597</v>
      </c>
      <c r="S625">
        <v>5.4208884255184102E-2</v>
      </c>
      <c r="T625">
        <v>0.84572402906873301</v>
      </c>
      <c r="U625">
        <v>2.3363716247381698</v>
      </c>
      <c r="V625">
        <v>0.72450366585070503</v>
      </c>
      <c r="W625">
        <v>1.5966809700684199</v>
      </c>
      <c r="X625">
        <v>-2.9578395984638801E-2</v>
      </c>
      <c r="Y625">
        <v>0.113524833191592</v>
      </c>
      <c r="Z625">
        <v>-0.68022707458916598</v>
      </c>
      <c r="AA625">
        <v>2.0975474516802001E-2</v>
      </c>
      <c r="AB625">
        <v>2.3277189560737599E-2</v>
      </c>
      <c r="AC625">
        <v>1.8691005950953801</v>
      </c>
      <c r="AD625">
        <v>2.0724176485162298</v>
      </c>
      <c r="AE625">
        <v>-6.5914515183738503E-2</v>
      </c>
      <c r="AF625">
        <v>0.144774100385309</v>
      </c>
      <c r="AG625">
        <v>-0.66355729262392804</v>
      </c>
      <c r="AH625">
        <v>2.53537389859721E-2</v>
      </c>
      <c r="AI625">
        <v>-2.8926764201729401E-2</v>
      </c>
      <c r="AJ625">
        <v>45.184624180753701</v>
      </c>
      <c r="AK625">
        <v>41.551837794652599</v>
      </c>
      <c r="AL625">
        <v>23.320500573843301</v>
      </c>
      <c r="AM625">
        <v>25.782081630247401</v>
      </c>
      <c r="AN625">
        <v>23.567740552369902</v>
      </c>
      <c r="AO625">
        <v>3</v>
      </c>
      <c r="AP625">
        <v>9.3559235337226307E-2</v>
      </c>
      <c r="AQ625">
        <v>0</v>
      </c>
      <c r="AR625">
        <v>0.45073249201510701</v>
      </c>
      <c r="AS625">
        <v>-1.1891441090044801E-2</v>
      </c>
      <c r="AT625">
        <v>0.108571588815509</v>
      </c>
      <c r="AU625" t="s">
        <v>971</v>
      </c>
      <c r="AV625">
        <v>0.14255890753857001</v>
      </c>
      <c r="AW625">
        <v>-1.63495229186909</v>
      </c>
      <c r="AX625">
        <v>0.51633986928104603</v>
      </c>
      <c r="AY625">
        <v>22</v>
      </c>
      <c r="AZ625" t="s">
        <v>953</v>
      </c>
      <c r="BA625" t="s">
        <v>945</v>
      </c>
      <c r="BB625">
        <v>53</v>
      </c>
      <c r="BC625">
        <v>17</v>
      </c>
      <c r="BD625">
        <v>50</v>
      </c>
      <c r="BE625">
        <v>0.76875000000000004</v>
      </c>
      <c r="BF625">
        <v>18</v>
      </c>
      <c r="BG625">
        <v>1</v>
      </c>
      <c r="BH625">
        <v>71</v>
      </c>
      <c r="BI625">
        <v>36</v>
      </c>
      <c r="BJ625">
        <v>74</v>
      </c>
      <c r="BK625">
        <v>-0.880022515637506</v>
      </c>
      <c r="BL625">
        <v>0.52277608298387201</v>
      </c>
      <c r="BM625">
        <v>-1.0460457495822699</v>
      </c>
      <c r="BN625">
        <v>0.41171287820331498</v>
      </c>
      <c r="BO625">
        <v>-0.28943125210707699</v>
      </c>
      <c r="BP625">
        <v>-0.93726301582301896</v>
      </c>
      <c r="BQ625">
        <v>-0.58572259444893704</v>
      </c>
      <c r="BR625">
        <v>-0.80186368222012605</v>
      </c>
      <c r="BS625">
        <v>1.15208445178907</v>
      </c>
    </row>
    <row r="626" spans="1:71" x14ac:dyDescent="0.2">
      <c r="A626" t="s">
        <v>678</v>
      </c>
      <c r="B626">
        <v>0.428317424524223</v>
      </c>
      <c r="C626">
        <v>-1.21589881904189</v>
      </c>
      <c r="D626">
        <v>-0.48061653637739798</v>
      </c>
      <c r="E626">
        <v>-0.73536217985205499</v>
      </c>
      <c r="F626">
        <v>0.472147452874014</v>
      </c>
      <c r="G626">
        <v>-0.20035185976195499</v>
      </c>
      <c r="H626">
        <v>4.6170212559896402E-2</v>
      </c>
      <c r="I626">
        <v>-5.0189028182382599E-2</v>
      </c>
      <c r="J626">
        <v>0.74074074074074103</v>
      </c>
      <c r="K626">
        <v>0.69230769230769196</v>
      </c>
      <c r="L626">
        <v>0.78571428571428603</v>
      </c>
      <c r="M626">
        <f t="shared" si="18"/>
        <v>-9.3406593406594074E-2</v>
      </c>
      <c r="N626">
        <v>0.76470588235294101</v>
      </c>
      <c r="O626">
        <v>0.75</v>
      </c>
      <c r="P626">
        <v>0.77777777777777801</v>
      </c>
      <c r="Q626">
        <f t="shared" si="19"/>
        <v>-2.7777777777778012E-2</v>
      </c>
      <c r="R626">
        <v>2.12899537036773</v>
      </c>
      <c r="S626">
        <v>0.14355783074255499</v>
      </c>
      <c r="T626">
        <v>0.56271705063229904</v>
      </c>
      <c r="U626">
        <v>1.0611447120263</v>
      </c>
      <c r="V626">
        <v>0.57474247938412604</v>
      </c>
      <c r="W626">
        <v>1.70109110429396</v>
      </c>
      <c r="X626">
        <v>-2.7135435712666401E-2</v>
      </c>
      <c r="Y626">
        <v>3.2848239045816997E-2</v>
      </c>
      <c r="Z626">
        <v>-0.68812870835180295</v>
      </c>
      <c r="AA626">
        <v>1.92015255845574E-2</v>
      </c>
      <c r="AB626">
        <v>1.52609339186457E-2</v>
      </c>
      <c r="AC626">
        <v>0.98847330875599804</v>
      </c>
      <c r="AD626">
        <v>1.9114600434765401</v>
      </c>
      <c r="AE626">
        <v>-5.5329547784999399E-2</v>
      </c>
      <c r="AF626">
        <v>6.7263460204129502E-2</v>
      </c>
      <c r="AG626">
        <v>-0.69450898504053304</v>
      </c>
      <c r="AH626">
        <v>2.3408920755091399E-2</v>
      </c>
      <c r="AI626">
        <v>-3.2067060414455201E-2</v>
      </c>
      <c r="AJ626">
        <v>45.0332663802103</v>
      </c>
      <c r="AK626">
        <v>40.1344484010515</v>
      </c>
      <c r="AL626">
        <v>33.974999119470397</v>
      </c>
      <c r="AM626">
        <v>36.673798266577201</v>
      </c>
      <c r="AN626">
        <v>38.427659717877603</v>
      </c>
      <c r="AO626">
        <v>3</v>
      </c>
      <c r="AP626">
        <v>6.40311171690464E-2</v>
      </c>
      <c r="AQ626">
        <v>0</v>
      </c>
      <c r="AR626">
        <v>0.145737543294651</v>
      </c>
      <c r="AS626">
        <v>-1.8669519705711301E-2</v>
      </c>
      <c r="AT626">
        <v>6.5759789551947901E-3</v>
      </c>
      <c r="AU626" t="s">
        <v>971</v>
      </c>
      <c r="AV626">
        <v>0.55216600346292399</v>
      </c>
      <c r="AW626">
        <v>-0.101554739616621</v>
      </c>
      <c r="AX626">
        <v>0.40140845070422498</v>
      </c>
      <c r="AY626">
        <v>22</v>
      </c>
      <c r="AZ626" t="s">
        <v>953</v>
      </c>
      <c r="BA626" t="s">
        <v>945</v>
      </c>
      <c r="BB626">
        <v>60</v>
      </c>
      <c r="BC626">
        <v>23</v>
      </c>
      <c r="BD626">
        <v>66</v>
      </c>
      <c r="BE626">
        <v>3.0687500000000001</v>
      </c>
      <c r="BF626">
        <v>21</v>
      </c>
      <c r="BG626">
        <v>7</v>
      </c>
      <c r="BH626">
        <v>64</v>
      </c>
      <c r="BI626">
        <v>31</v>
      </c>
      <c r="BJ626">
        <v>56</v>
      </c>
      <c r="BK626">
        <v>1.0483188140581301</v>
      </c>
      <c r="BL626">
        <v>-1.0113427714707299</v>
      </c>
      <c r="BM626">
        <v>-0.48695569226152602</v>
      </c>
      <c r="BN626">
        <v>-1.0443077748224201</v>
      </c>
      <c r="BO626">
        <v>-0.17048371322169401</v>
      </c>
      <c r="BP626">
        <v>-0.62821275525751996</v>
      </c>
      <c r="BQ626">
        <v>0.97205681087796603</v>
      </c>
      <c r="BR626" s="3">
        <v>-2.5809388395511001E-5</v>
      </c>
      <c r="BS626">
        <v>9.4818696120109805E-2</v>
      </c>
    </row>
    <row r="627" spans="1:71" x14ac:dyDescent="0.2">
      <c r="A627" t="s">
        <v>679</v>
      </c>
      <c r="B627">
        <v>0.39860067227412399</v>
      </c>
      <c r="C627">
        <v>0.15490201382805099</v>
      </c>
      <c r="D627">
        <v>-1.0053657709895401</v>
      </c>
      <c r="E627">
        <v>-1.0014959019109799</v>
      </c>
      <c r="F627">
        <v>-2.3224373811382901</v>
      </c>
      <c r="G627">
        <v>0.35845366856581701</v>
      </c>
      <c r="H627">
        <v>0.76922865723935097</v>
      </c>
      <c r="I627">
        <v>2.1541798167856099</v>
      </c>
      <c r="J627">
        <v>0.64285714285714302</v>
      </c>
      <c r="K627">
        <v>0.57142857142857095</v>
      </c>
      <c r="L627">
        <v>0.71428571428571397</v>
      </c>
      <c r="M627">
        <f t="shared" si="18"/>
        <v>-0.14285714285714302</v>
      </c>
      <c r="N627">
        <v>0.77777777777777801</v>
      </c>
      <c r="O627">
        <v>0.66666666666666696</v>
      </c>
      <c r="P627">
        <v>0.88888888888888895</v>
      </c>
      <c r="Q627">
        <f t="shared" si="19"/>
        <v>-0.22222222222222199</v>
      </c>
      <c r="R627">
        <v>1.4116357142795899</v>
      </c>
      <c r="S627">
        <v>0.16397695719445199</v>
      </c>
      <c r="T627">
        <v>0.71648588289985204</v>
      </c>
      <c r="U627">
        <v>2.3684886341000899</v>
      </c>
      <c r="V627">
        <v>0.91268637049173595</v>
      </c>
      <c r="W627">
        <v>1.1937817870220899</v>
      </c>
      <c r="X627">
        <v>-3.5993004023205703E-2</v>
      </c>
      <c r="Y627">
        <v>5.8026368806148497E-2</v>
      </c>
      <c r="Z627">
        <v>-0.74592220308291501</v>
      </c>
      <c r="AA627">
        <v>4.5850167091944904E-3</v>
      </c>
      <c r="AB627">
        <v>7.8918360160689402E-4</v>
      </c>
      <c r="AC627">
        <v>1.3355274764209999</v>
      </c>
      <c r="AD627">
        <v>1.78655012159996</v>
      </c>
      <c r="AE627">
        <v>-7.1000497085313793E-2</v>
      </c>
      <c r="AF627">
        <v>6.0745634146493699E-2</v>
      </c>
      <c r="AG627">
        <v>-0.76177837096074597</v>
      </c>
      <c r="AH627">
        <v>5.1371675954096103E-3</v>
      </c>
      <c r="AI627">
        <v>-6.7237973938290299E-2</v>
      </c>
      <c r="AJ627">
        <v>39.888203307923099</v>
      </c>
      <c r="AK627">
        <v>41.395353249565702</v>
      </c>
      <c r="AL627">
        <v>32.279722093974897</v>
      </c>
      <c r="AM627">
        <v>34.401569313805403</v>
      </c>
      <c r="AN627">
        <v>18.9579808140967</v>
      </c>
      <c r="AO627">
        <v>5</v>
      </c>
      <c r="AP627">
        <v>0.23000780904604001</v>
      </c>
      <c r="AQ627">
        <v>0</v>
      </c>
      <c r="AR627">
        <v>0.21992134099154301</v>
      </c>
      <c r="AS627">
        <v>-3.1390782106336399E-3</v>
      </c>
      <c r="AT627">
        <v>0.44938890399709802</v>
      </c>
      <c r="AU627" t="s">
        <v>973</v>
      </c>
      <c r="AV627">
        <v>0.37581126396862502</v>
      </c>
      <c r="AW627">
        <v>-1.1773434762613499</v>
      </c>
      <c r="AX627">
        <v>0.51315789473684204</v>
      </c>
      <c r="AY627">
        <v>28</v>
      </c>
      <c r="AZ627" t="s">
        <v>953</v>
      </c>
      <c r="BA627" t="s">
        <v>946</v>
      </c>
      <c r="BB627">
        <v>51</v>
      </c>
      <c r="BC627">
        <v>23</v>
      </c>
      <c r="BD627">
        <v>67</v>
      </c>
      <c r="BE627">
        <v>3.9</v>
      </c>
      <c r="BF627">
        <v>19</v>
      </c>
      <c r="BG627">
        <v>4</v>
      </c>
      <c r="BH627">
        <v>60</v>
      </c>
      <c r="BI627">
        <v>41</v>
      </c>
      <c r="BJ627">
        <v>95</v>
      </c>
      <c r="BK627">
        <v>1.0514707467059601</v>
      </c>
      <c r="BL627">
        <v>0.48795708548946198</v>
      </c>
      <c r="BM627">
        <v>-0.24754939053790601</v>
      </c>
      <c r="BN627">
        <v>0.72210437206200295</v>
      </c>
      <c r="BO627">
        <v>-0.150088514524051</v>
      </c>
      <c r="BP627">
        <v>-0.86778756261513201</v>
      </c>
      <c r="BQ627">
        <v>0.77748587045995898</v>
      </c>
      <c r="BR627">
        <v>0.48729997227374799</v>
      </c>
      <c r="BS627">
        <v>-1.469211922845</v>
      </c>
    </row>
    <row r="628" spans="1:71" x14ac:dyDescent="0.2">
      <c r="A628" t="s">
        <v>680</v>
      </c>
      <c r="B628">
        <v>-1.03972447313628</v>
      </c>
      <c r="C628">
        <v>-2.0666946369567001E-2</v>
      </c>
      <c r="D628">
        <v>-0.52794900130469502</v>
      </c>
      <c r="E628">
        <v>0.33174154885523499</v>
      </c>
      <c r="F628">
        <v>0.299700685419312</v>
      </c>
      <c r="G628">
        <v>0.44417317977520998</v>
      </c>
      <c r="H628">
        <v>0.50238245172678497</v>
      </c>
      <c r="I628">
        <v>-0.13058517222994301</v>
      </c>
      <c r="J628">
        <v>0.61538461538461497</v>
      </c>
      <c r="K628">
        <v>0.53846153846153799</v>
      </c>
      <c r="L628">
        <v>0.69230769230769196</v>
      </c>
      <c r="M628">
        <f t="shared" si="18"/>
        <v>-0.15384615384615397</v>
      </c>
      <c r="N628">
        <v>0.77777777777777801</v>
      </c>
      <c r="O628">
        <v>0.77777777777777801</v>
      </c>
      <c r="P628">
        <v>0.77777777777777801</v>
      </c>
      <c r="Q628">
        <f t="shared" si="19"/>
        <v>0</v>
      </c>
      <c r="R628">
        <v>1.0636242307686701</v>
      </c>
      <c r="S628">
        <v>0.14191748862181799</v>
      </c>
      <c r="T628">
        <v>0.75624657195961198</v>
      </c>
      <c r="U628">
        <v>1.5193192755571501</v>
      </c>
      <c r="V628">
        <v>0.63131579421030304</v>
      </c>
      <c r="W628">
        <v>1.52912920637766</v>
      </c>
      <c r="X628">
        <v>-6.4625473193706096E-2</v>
      </c>
      <c r="Y628">
        <v>1.18178514856683E-2</v>
      </c>
      <c r="Z628">
        <v>-0.62082144375064596</v>
      </c>
      <c r="AA628">
        <v>2.0333641845979199E-2</v>
      </c>
      <c r="AB628">
        <v>-1.0829165353392199E-2</v>
      </c>
      <c r="AC628">
        <v>1.48616147387047</v>
      </c>
      <c r="AD628">
        <v>1.8471281784965501</v>
      </c>
      <c r="AE628">
        <v>-9.5414318935283002E-2</v>
      </c>
      <c r="AF628">
        <v>1.9391361846481499E-2</v>
      </c>
      <c r="AG628">
        <v>-0.56487783584576701</v>
      </c>
      <c r="AH628">
        <v>2.62155197521333E-2</v>
      </c>
      <c r="AI628">
        <v>-5.7771042484780002E-2</v>
      </c>
      <c r="AJ628">
        <v>38.704676448146202</v>
      </c>
      <c r="AK628">
        <v>38.712920654205099</v>
      </c>
      <c r="AL628">
        <v>31.806459395409199</v>
      </c>
      <c r="AM628">
        <v>34.1342012313482</v>
      </c>
      <c r="AN628">
        <v>31.2847077219797</v>
      </c>
      <c r="AO628">
        <v>5</v>
      </c>
      <c r="AP628">
        <v>0.203613569960331</v>
      </c>
      <c r="AQ628">
        <v>0</v>
      </c>
      <c r="AR628">
        <v>0.17304555468817101</v>
      </c>
      <c r="AS628">
        <v>-9.0929138730978503E-3</v>
      </c>
      <c r="AT628">
        <v>0.13454500455363799</v>
      </c>
      <c r="AU628" t="s">
        <v>973</v>
      </c>
      <c r="AV628">
        <v>0.52126356092042503</v>
      </c>
      <c r="AW628">
        <v>-0.73899376049673604</v>
      </c>
      <c r="AX628">
        <v>0.42253521126760601</v>
      </c>
      <c r="AY628">
        <v>62</v>
      </c>
      <c r="AZ628" t="s">
        <v>953</v>
      </c>
      <c r="BA628" t="s">
        <v>947</v>
      </c>
      <c r="BB628">
        <v>33</v>
      </c>
      <c r="BC628">
        <v>0</v>
      </c>
      <c r="BD628">
        <v>55</v>
      </c>
      <c r="BE628">
        <v>0.30625000000000002</v>
      </c>
      <c r="BF628">
        <v>3</v>
      </c>
      <c r="BG628">
        <v>0</v>
      </c>
      <c r="BH628">
        <v>42</v>
      </c>
      <c r="BI628">
        <v>30</v>
      </c>
      <c r="BJ628">
        <v>35</v>
      </c>
      <c r="BK628">
        <v>-0.88880421033077694</v>
      </c>
      <c r="BL628">
        <v>-0.15028201736836999</v>
      </c>
      <c r="BM628">
        <v>-0.51509739842612901</v>
      </c>
      <c r="BN628">
        <v>0.15451479587236</v>
      </c>
      <c r="BO628">
        <v>-0.18204902418843899</v>
      </c>
      <c r="BP628">
        <v>-0.50527588688918101</v>
      </c>
      <c r="BQ628">
        <v>-1.0520847836740901</v>
      </c>
      <c r="BR628">
        <v>-0.26634948268793401</v>
      </c>
      <c r="BS628">
        <v>1.5458609137902E-2</v>
      </c>
    </row>
    <row r="629" spans="1:71" x14ac:dyDescent="0.2">
      <c r="A629" t="s">
        <v>681</v>
      </c>
      <c r="B629">
        <v>-0.55929729755119395</v>
      </c>
      <c r="C629">
        <v>0.341176032406666</v>
      </c>
      <c r="D629">
        <v>-0.55660970122671805</v>
      </c>
      <c r="E629">
        <v>2.3362413344723301E-2</v>
      </c>
      <c r="F629">
        <v>-0.77381481737523605</v>
      </c>
      <c r="G629">
        <v>-0.15728339017161699</v>
      </c>
      <c r="H629">
        <v>-0.57713161377774302</v>
      </c>
      <c r="I629">
        <v>-0.193718360701508</v>
      </c>
      <c r="J629">
        <v>0.46428571428571402</v>
      </c>
      <c r="K629">
        <v>0.35714285714285698</v>
      </c>
      <c r="L629">
        <v>0.57142857142857095</v>
      </c>
      <c r="M629">
        <f t="shared" si="18"/>
        <v>-0.21428571428571397</v>
      </c>
      <c r="N629">
        <v>0.5</v>
      </c>
      <c r="O629">
        <v>0.55555555555555602</v>
      </c>
      <c r="P629">
        <v>0.44444444444444398</v>
      </c>
      <c r="Q629">
        <f t="shared" si="19"/>
        <v>0.11111111111111205</v>
      </c>
      <c r="R629">
        <v>1.2227964285714501</v>
      </c>
      <c r="S629">
        <v>0.321232498960211</v>
      </c>
      <c r="T629">
        <v>0.32826289830678301</v>
      </c>
      <c r="U629">
        <v>0.83471546115422302</v>
      </c>
      <c r="V629">
        <v>0.539968455170872</v>
      </c>
      <c r="W629">
        <v>0.99153004655867805</v>
      </c>
      <c r="X629">
        <v>-2.3403217506939199E-2</v>
      </c>
      <c r="Y629">
        <v>-7.2076377204525399E-3</v>
      </c>
      <c r="Z629">
        <v>-0.78420333356897798</v>
      </c>
      <c r="AA629">
        <v>2.66670173176842E-2</v>
      </c>
      <c r="AB629">
        <v>2.23201282682081E-2</v>
      </c>
      <c r="AC629">
        <v>0.81338425143726401</v>
      </c>
      <c r="AD629">
        <v>1.1229342275966701</v>
      </c>
      <c r="AE629">
        <v>-5.22563020793963E-2</v>
      </c>
      <c r="AF629">
        <v>1.0219204423676E-2</v>
      </c>
      <c r="AG629">
        <v>-0.84044790733219599</v>
      </c>
      <c r="AH629">
        <v>3.4166145349944499E-2</v>
      </c>
      <c r="AI629">
        <v>-1.9271416260212702E-2</v>
      </c>
      <c r="AJ629">
        <v>43.953241601632101</v>
      </c>
      <c r="AK629">
        <v>39.530127957323103</v>
      </c>
      <c r="AL629">
        <v>40.765898949021903</v>
      </c>
      <c r="AM629">
        <v>40.978657512058703</v>
      </c>
      <c r="AN629">
        <v>42.927861906264603</v>
      </c>
      <c r="AO629">
        <v>2</v>
      </c>
      <c r="AP629">
        <v>0.12528261998608101</v>
      </c>
      <c r="AQ629">
        <v>3.3133402000745098E-2</v>
      </c>
      <c r="AR629">
        <v>1.2969612614887099E-3</v>
      </c>
      <c r="AS629">
        <v>1.42072085103521E-2</v>
      </c>
      <c r="AT629">
        <v>1.3086172960374801E-3</v>
      </c>
      <c r="AU629" t="s">
        <v>970</v>
      </c>
      <c r="AV629">
        <v>1.1579629968088601</v>
      </c>
      <c r="AW629">
        <v>0.17135333075447101</v>
      </c>
      <c r="AX629">
        <v>0.46026490066225201</v>
      </c>
      <c r="AY629">
        <v>61</v>
      </c>
      <c r="AZ629" t="s">
        <v>953</v>
      </c>
      <c r="BA629" t="s">
        <v>948</v>
      </c>
      <c r="BB629">
        <v>27</v>
      </c>
      <c r="BC629">
        <v>3</v>
      </c>
      <c r="BD629">
        <v>71</v>
      </c>
      <c r="BE629">
        <v>1.4624999999999999</v>
      </c>
      <c r="BF629">
        <v>6</v>
      </c>
      <c r="BG629">
        <v>0</v>
      </c>
      <c r="BH629">
        <v>40</v>
      </c>
      <c r="BI629">
        <v>31</v>
      </c>
      <c r="BJ629">
        <v>40</v>
      </c>
      <c r="BK629">
        <v>-1.05824143865953</v>
      </c>
      <c r="BL629">
        <v>-1.4513318597005999E-3</v>
      </c>
      <c r="BM629">
        <v>-0.39290076518961797</v>
      </c>
      <c r="BN629">
        <v>8.7886368819486402E-2</v>
      </c>
      <c r="BO629">
        <v>-0.32433059800691499</v>
      </c>
      <c r="BP629">
        <v>-0.51796702755201895</v>
      </c>
      <c r="BQ629">
        <v>9.4446715587773095E-2</v>
      </c>
      <c r="BR629">
        <v>-0.88139830511504502</v>
      </c>
      <c r="BS629">
        <v>-0.41515234241692001</v>
      </c>
    </row>
    <row r="630" spans="1:71" x14ac:dyDescent="0.2">
      <c r="A630" t="s">
        <v>682</v>
      </c>
      <c r="B630">
        <v>-1.29737696955682</v>
      </c>
      <c r="C630">
        <v>-0.31680278565932202</v>
      </c>
      <c r="D630">
        <v>-1.04336595927919</v>
      </c>
      <c r="E630">
        <v>1.84250463534564</v>
      </c>
      <c r="F630">
        <v>-0.339428874347876</v>
      </c>
      <c r="G630">
        <v>-0.182588145213293</v>
      </c>
      <c r="H630">
        <v>1.3385821904841999</v>
      </c>
      <c r="I630">
        <v>1.4786308421911201</v>
      </c>
      <c r="J630">
        <v>0.78571428571428603</v>
      </c>
      <c r="K630">
        <v>0.78571428571428603</v>
      </c>
      <c r="L630">
        <v>0.78571428571428603</v>
      </c>
      <c r="M630">
        <f t="shared" si="18"/>
        <v>0</v>
      </c>
      <c r="N630">
        <v>0.88888888888888895</v>
      </c>
      <c r="O630">
        <v>0.88888888888888895</v>
      </c>
      <c r="P630">
        <v>0.88888888888888895</v>
      </c>
      <c r="Q630">
        <f t="shared" si="19"/>
        <v>0</v>
      </c>
      <c r="R630">
        <v>1.1507530357147</v>
      </c>
      <c r="S630">
        <v>6.2539012568203697E-2</v>
      </c>
      <c r="T630">
        <v>0.96520577129861396</v>
      </c>
      <c r="U630">
        <v>1.42319245614172</v>
      </c>
      <c r="V630">
        <v>0.55169442768402999</v>
      </c>
      <c r="W630">
        <v>1.29766334019525</v>
      </c>
      <c r="X630">
        <v>-2.8951962214940102E-2</v>
      </c>
      <c r="Y630">
        <v>-1.2052814137660199E-2</v>
      </c>
      <c r="Z630">
        <v>-0.70972998596179504</v>
      </c>
      <c r="AA630">
        <v>1.15188140527544E-2</v>
      </c>
      <c r="AB630">
        <v>7.2661504870095203E-3</v>
      </c>
      <c r="AC630">
        <v>1.42141182772263</v>
      </c>
      <c r="AD630">
        <v>1.4967085344839799</v>
      </c>
      <c r="AE630">
        <v>-5.8725954852729099E-2</v>
      </c>
      <c r="AF630">
        <v>3.7378023131704702E-3</v>
      </c>
      <c r="AG630">
        <v>-0.72724254926865195</v>
      </c>
      <c r="AH630">
        <v>1.4974617036841E-2</v>
      </c>
      <c r="AI630">
        <v>-4.3209001479144603E-2</v>
      </c>
      <c r="AJ630">
        <v>40.261102221348999</v>
      </c>
      <c r="AK630">
        <v>41.551837712132901</v>
      </c>
      <c r="AL630">
        <v>12.750480483002599</v>
      </c>
      <c r="AM630">
        <v>13.654630404032501</v>
      </c>
      <c r="AN630">
        <v>14.2233935738734</v>
      </c>
      <c r="AO630">
        <v>3</v>
      </c>
      <c r="AP630">
        <v>0.22040103381117601</v>
      </c>
      <c r="AQ630">
        <v>0</v>
      </c>
      <c r="AR630">
        <v>0.72304169857140299</v>
      </c>
      <c r="AS630">
        <v>2.82317406158572E-2</v>
      </c>
      <c r="AT630">
        <v>3.6872112093001501E-2</v>
      </c>
      <c r="AU630" t="s">
        <v>971</v>
      </c>
      <c r="AV630">
        <v>0.36296056665372101</v>
      </c>
      <c r="AW630">
        <v>-1.1416898271988201</v>
      </c>
      <c r="AX630">
        <v>0.52317880794701999</v>
      </c>
      <c r="AY630">
        <v>45</v>
      </c>
      <c r="AZ630" t="s">
        <v>953</v>
      </c>
      <c r="BA630" t="s">
        <v>946</v>
      </c>
      <c r="BB630">
        <v>32</v>
      </c>
      <c r="BC630">
        <v>4</v>
      </c>
      <c r="BD630">
        <v>57</v>
      </c>
      <c r="BE630">
        <v>0.73750000000000004</v>
      </c>
      <c r="BF630">
        <v>5</v>
      </c>
      <c r="BG630">
        <v>0</v>
      </c>
      <c r="BH630">
        <v>44</v>
      </c>
      <c r="BI630">
        <v>29</v>
      </c>
      <c r="BJ630">
        <v>21</v>
      </c>
      <c r="BK630">
        <v>-0.75912790517838402</v>
      </c>
      <c r="BL630">
        <v>0.12870875642140001</v>
      </c>
      <c r="BM630">
        <v>-0.59552496597478199</v>
      </c>
      <c r="BN630">
        <v>0.54132204551803198</v>
      </c>
      <c r="BO630">
        <v>0.15397799605456799</v>
      </c>
      <c r="BP630">
        <v>-0.57646752675024604</v>
      </c>
      <c r="BQ630">
        <v>-1.7489510668739201</v>
      </c>
      <c r="BR630">
        <v>1.43109271971179</v>
      </c>
      <c r="BS630">
        <v>-1.14476261393305</v>
      </c>
    </row>
    <row r="631" spans="1:71" x14ac:dyDescent="0.2">
      <c r="A631" t="s">
        <v>683</v>
      </c>
      <c r="B631">
        <v>-0.52838895843359601</v>
      </c>
      <c r="C631">
        <v>-0.95256069076873295</v>
      </c>
      <c r="D631">
        <v>-0.77346958851009995</v>
      </c>
      <c r="E631">
        <v>1.2112295377111</v>
      </c>
      <c r="F631">
        <v>0.181424575326638</v>
      </c>
      <c r="G631">
        <v>-1.5805653413460701</v>
      </c>
      <c r="H631">
        <v>-7.2867682322393396E-3</v>
      </c>
      <c r="I631">
        <v>-1.25463614435723</v>
      </c>
      <c r="J631">
        <v>0.62962962962962998</v>
      </c>
      <c r="K631">
        <v>0.64285714285714302</v>
      </c>
      <c r="L631">
        <v>0.61538461538461497</v>
      </c>
      <c r="M631">
        <f t="shared" si="18"/>
        <v>2.7472527472528041E-2</v>
      </c>
      <c r="N631">
        <v>0.94444444444444398</v>
      </c>
      <c r="O631">
        <v>1</v>
      </c>
      <c r="P631">
        <v>0.88888888888888895</v>
      </c>
      <c r="Q631">
        <f t="shared" si="19"/>
        <v>0.11111111111111105</v>
      </c>
      <c r="R631">
        <v>1.22560722222207</v>
      </c>
      <c r="S631">
        <v>5.1750443087468602E-2</v>
      </c>
      <c r="T631">
        <v>0.96721053260793799</v>
      </c>
      <c r="U631">
        <v>1.42319245614172</v>
      </c>
      <c r="V631">
        <v>0.55169442768402999</v>
      </c>
      <c r="W631">
        <v>1.29766334019525</v>
      </c>
      <c r="X631">
        <v>-2.8951962214940102E-2</v>
      </c>
      <c r="Y631">
        <v>-1.2052814137660199E-2</v>
      </c>
      <c r="Z631">
        <v>-0.70972998596179504</v>
      </c>
      <c r="AA631">
        <v>1.15188140527544E-2</v>
      </c>
      <c r="AB631">
        <v>7.2661504870095203E-3</v>
      </c>
      <c r="AC631">
        <v>2.1728175103625</v>
      </c>
      <c r="AD631">
        <v>1.8903862851848701</v>
      </c>
      <c r="AE631">
        <v>-9.9124925595898097E-2</v>
      </c>
      <c r="AF631">
        <v>1.11408041476217E-2</v>
      </c>
      <c r="AG631">
        <v>-0.88357779086489896</v>
      </c>
      <c r="AH631">
        <v>7.4952593498240497E-3</v>
      </c>
      <c r="AI631">
        <v>-9.1846118323073503E-2</v>
      </c>
      <c r="AJ631">
        <v>34.039006645634998</v>
      </c>
      <c r="AK631">
        <v>40.194385953118498</v>
      </c>
      <c r="AL631">
        <v>18.8714709354593</v>
      </c>
      <c r="AM631">
        <v>21.2166163683783</v>
      </c>
      <c r="AN631">
        <v>16.183024992374399</v>
      </c>
      <c r="AO631">
        <v>5</v>
      </c>
      <c r="AP631">
        <v>0.35776008008232402</v>
      </c>
      <c r="AQ631">
        <v>0</v>
      </c>
      <c r="AR631">
        <v>0.549252084239084</v>
      </c>
      <c r="AS631">
        <v>-9.2211037862525193E-3</v>
      </c>
      <c r="AT631">
        <v>0.18791347032963199</v>
      </c>
      <c r="AU631" t="s">
        <v>971</v>
      </c>
      <c r="AV631">
        <v>0.19407870573100999</v>
      </c>
      <c r="AW631">
        <v>-0.59799441324718094</v>
      </c>
      <c r="AX631">
        <v>0.52684563758389302</v>
      </c>
      <c r="AY631">
        <v>22</v>
      </c>
      <c r="AZ631" t="s">
        <v>954</v>
      </c>
      <c r="BA631" t="s">
        <v>948</v>
      </c>
      <c r="BB631">
        <v>30</v>
      </c>
      <c r="BC631">
        <v>0</v>
      </c>
      <c r="BD631">
        <v>74</v>
      </c>
      <c r="BE631">
        <v>3.125E-2</v>
      </c>
      <c r="BF631">
        <v>4</v>
      </c>
      <c r="BG631">
        <v>0</v>
      </c>
      <c r="BH631">
        <v>27</v>
      </c>
      <c r="BI631">
        <v>29</v>
      </c>
      <c r="BJ631">
        <v>24</v>
      </c>
      <c r="BK631">
        <v>-0.20377322340721901</v>
      </c>
      <c r="BL631">
        <v>-1.5127290241348701</v>
      </c>
      <c r="BM631">
        <v>3.5251372054033503E-2</v>
      </c>
      <c r="BN631">
        <v>-1.6665722393393501</v>
      </c>
      <c r="BO631">
        <v>-1.3013674295737701</v>
      </c>
      <c r="BP631">
        <v>-0.40585514410794599</v>
      </c>
      <c r="BQ631">
        <v>1.26889322638548</v>
      </c>
      <c r="BR631">
        <v>-0.39781534905587101</v>
      </c>
      <c r="BS631">
        <v>1.1707646944810401E-3</v>
      </c>
    </row>
    <row r="632" spans="1:71" x14ac:dyDescent="0.2">
      <c r="A632" t="s">
        <v>684</v>
      </c>
      <c r="B632">
        <v>-1.00465204289594</v>
      </c>
      <c r="C632">
        <v>-0.832501574718432</v>
      </c>
      <c r="D632">
        <v>0.69005386689483095</v>
      </c>
      <c r="E632">
        <v>-0.66467446152272902</v>
      </c>
      <c r="F632">
        <v>1.4123706539254699</v>
      </c>
      <c r="G632">
        <v>-0.119496212793104</v>
      </c>
      <c r="H632">
        <v>0.203607239328391</v>
      </c>
      <c r="I632">
        <v>0.29501039663996398</v>
      </c>
      <c r="J632">
        <v>0.67857142857142905</v>
      </c>
      <c r="K632">
        <v>0.71428571428571397</v>
      </c>
      <c r="L632">
        <v>0.64285714285714302</v>
      </c>
      <c r="M632">
        <f t="shared" si="18"/>
        <v>7.1428571428570953E-2</v>
      </c>
      <c r="N632">
        <v>0.83333333333333304</v>
      </c>
      <c r="O632">
        <v>0.88888888888888895</v>
      </c>
      <c r="P632">
        <v>0.77777777777777801</v>
      </c>
      <c r="Q632">
        <f t="shared" si="19"/>
        <v>0.11111111111111094</v>
      </c>
      <c r="R632">
        <v>1.0112016071429399</v>
      </c>
      <c r="S632">
        <v>0.106904333039379</v>
      </c>
      <c r="T632">
        <v>0.81311576831248</v>
      </c>
      <c r="U632">
        <v>1.42319245614172</v>
      </c>
      <c r="V632">
        <v>0.55169442768402999</v>
      </c>
      <c r="W632">
        <v>1.29766334019525</v>
      </c>
      <c r="X632">
        <v>-2.8951962214940102E-2</v>
      </c>
      <c r="Y632">
        <v>-1.2052814137660199E-2</v>
      </c>
      <c r="Z632">
        <v>-0.70972998596179504</v>
      </c>
      <c r="AA632">
        <v>1.15188140527544E-2</v>
      </c>
      <c r="AB632">
        <v>7.2661504870095203E-3</v>
      </c>
      <c r="AC632">
        <v>2.4773360488165301</v>
      </c>
      <c r="AD632">
        <v>1.5112675285960999</v>
      </c>
      <c r="AE632">
        <v>-7.4955897986508396E-2</v>
      </c>
      <c r="AF632">
        <v>6.6805700408218205E-2</v>
      </c>
      <c r="AG632">
        <v>-0.93908893569123297</v>
      </c>
      <c r="AH632">
        <v>-2.0236963731309301E-2</v>
      </c>
      <c r="AI632">
        <v>-0.104999933459864</v>
      </c>
      <c r="AJ632">
        <v>36.426923932341097</v>
      </c>
      <c r="AK632">
        <v>41.269986729307199</v>
      </c>
      <c r="AL632">
        <v>25.635204825952201</v>
      </c>
      <c r="AM632">
        <v>25.224998018942799</v>
      </c>
      <c r="AN632">
        <v>22.243821844684099</v>
      </c>
      <c r="AO632">
        <v>5</v>
      </c>
      <c r="AP632">
        <v>0.31917871244395801</v>
      </c>
      <c r="AQ632">
        <v>0</v>
      </c>
      <c r="AR632">
        <v>0.39110012870006899</v>
      </c>
      <c r="AS632">
        <v>6.2092739428378597E-2</v>
      </c>
      <c r="AT632">
        <v>0.12832711007852399</v>
      </c>
      <c r="AU632" t="s">
        <v>971</v>
      </c>
      <c r="AV632">
        <v>0.106870673504656</v>
      </c>
      <c r="AW632">
        <v>-1.4817203429155801</v>
      </c>
      <c r="AX632">
        <v>0.47019867549668898</v>
      </c>
      <c r="AY632">
        <v>37</v>
      </c>
      <c r="AZ632" t="s">
        <v>954</v>
      </c>
      <c r="BA632" t="s">
        <v>945</v>
      </c>
      <c r="BB632">
        <v>46</v>
      </c>
      <c r="BC632">
        <v>11</v>
      </c>
      <c r="BD632">
        <v>62</v>
      </c>
      <c r="BE632">
        <v>1.175</v>
      </c>
      <c r="BF632">
        <v>10</v>
      </c>
      <c r="BG632">
        <v>0</v>
      </c>
      <c r="BH632">
        <v>55</v>
      </c>
      <c r="BI632">
        <v>46</v>
      </c>
      <c r="BJ632">
        <v>72</v>
      </c>
      <c r="BK632">
        <v>-0.193392156635986</v>
      </c>
      <c r="BL632">
        <v>-2.90715512579998E-2</v>
      </c>
      <c r="BM632">
        <v>0.12358589988787599</v>
      </c>
      <c r="BN632">
        <v>-0.65956458742816004</v>
      </c>
      <c r="BO632">
        <v>-1.0574867574509099</v>
      </c>
      <c r="BP632">
        <v>0.36629841814942898</v>
      </c>
      <c r="BQ632">
        <v>-2.6575487601123399E-2</v>
      </c>
      <c r="BR632">
        <v>0.53809839707661899</v>
      </c>
      <c r="BS632">
        <v>1.3287548090390999</v>
      </c>
    </row>
    <row r="633" spans="1:71" x14ac:dyDescent="0.2">
      <c r="A633" t="s">
        <v>685</v>
      </c>
      <c r="B633">
        <v>-0.363892779265579</v>
      </c>
      <c r="C633">
        <v>0.73499242696035605</v>
      </c>
      <c r="D633">
        <v>-0.294507593847461</v>
      </c>
      <c r="E633">
        <v>-0.484277725077219</v>
      </c>
      <c r="F633">
        <v>-0.32469101923022697</v>
      </c>
      <c r="G633">
        <v>-0.52382669234047796</v>
      </c>
      <c r="H633">
        <v>-1.2889120689396001</v>
      </c>
      <c r="I633">
        <v>-0.97228104275470495</v>
      </c>
      <c r="J633">
        <v>0.55555555555555602</v>
      </c>
      <c r="K633">
        <v>0.64285714285714302</v>
      </c>
      <c r="L633">
        <v>0.46153846153846201</v>
      </c>
      <c r="M633">
        <f t="shared" si="18"/>
        <v>0.18131868131868101</v>
      </c>
      <c r="N633">
        <v>0.72222222222222199</v>
      </c>
      <c r="O633">
        <v>0.77777777777777801</v>
      </c>
      <c r="P633">
        <v>0.66666666666666696</v>
      </c>
      <c r="Q633">
        <f t="shared" si="19"/>
        <v>0.11111111111111105</v>
      </c>
      <c r="R633">
        <v>1.09597629629652</v>
      </c>
      <c r="S633">
        <v>0.17398480434557301</v>
      </c>
      <c r="T633">
        <v>0.52164316023453805</v>
      </c>
      <c r="U633">
        <v>1.2633875829028101</v>
      </c>
      <c r="V633">
        <v>0.59682159675903601</v>
      </c>
      <c r="W633">
        <v>1.5461321113281501</v>
      </c>
      <c r="X633">
        <v>-2.47751606879619E-2</v>
      </c>
      <c r="Y633">
        <v>-2.0815861990600201E-2</v>
      </c>
      <c r="Z633">
        <v>-0.67308342700031498</v>
      </c>
      <c r="AA633">
        <v>-1.48925354198118E-3</v>
      </c>
      <c r="AB633">
        <v>-4.7389050566324703E-3</v>
      </c>
      <c r="AC633">
        <v>1.1289725399955299</v>
      </c>
      <c r="AD633">
        <v>1.7941277777687099</v>
      </c>
      <c r="AE633">
        <v>-5.20049447921105E-2</v>
      </c>
      <c r="AF633">
        <v>-6.8239541049929797E-3</v>
      </c>
      <c r="AG633">
        <v>-0.67144093421087503</v>
      </c>
      <c r="AH633">
        <v>-3.72442580046401E-4</v>
      </c>
      <c r="AI633">
        <v>-5.9296556112325302E-2</v>
      </c>
      <c r="AJ633">
        <v>44.585468890068697</v>
      </c>
      <c r="AK633">
        <v>40.0574952511326</v>
      </c>
      <c r="AL633">
        <v>32.864594794454497</v>
      </c>
      <c r="AM633">
        <v>35.232466581502997</v>
      </c>
      <c r="AN633">
        <v>36.772171971059798</v>
      </c>
      <c r="AO633">
        <v>3</v>
      </c>
      <c r="AP633">
        <v>7.5994732323673195E-2</v>
      </c>
      <c r="AQ633">
        <v>0</v>
      </c>
      <c r="AR633">
        <v>0.17540374353690999</v>
      </c>
      <c r="AS633">
        <v>-9.8282741269967201E-3</v>
      </c>
      <c r="AT633">
        <v>1.2297495404340801E-2</v>
      </c>
      <c r="AU633" t="s">
        <v>971</v>
      </c>
      <c r="AV633">
        <v>0.76573308746318303</v>
      </c>
      <c r="AW633">
        <v>-0.38626230602926398</v>
      </c>
      <c r="AX633">
        <v>0.49328859060402702</v>
      </c>
      <c r="AY633">
        <v>52</v>
      </c>
      <c r="AZ633" t="s">
        <v>954</v>
      </c>
      <c r="BA633" t="s">
        <v>948</v>
      </c>
      <c r="BB633">
        <v>36</v>
      </c>
      <c r="BC633">
        <v>4</v>
      </c>
      <c r="BD633">
        <v>59</v>
      </c>
      <c r="BE633">
        <v>2.4750000000000001</v>
      </c>
      <c r="BF633">
        <v>7</v>
      </c>
      <c r="BG633">
        <v>0</v>
      </c>
      <c r="BH633">
        <v>34</v>
      </c>
      <c r="BI633">
        <v>33</v>
      </c>
      <c r="BJ633">
        <v>65</v>
      </c>
      <c r="BK633">
        <v>-1.15785492809381</v>
      </c>
      <c r="BL633">
        <v>0.64036299053149304</v>
      </c>
      <c r="BM633">
        <v>-0.55786827700422004</v>
      </c>
      <c r="BN633">
        <v>0.367562793901482</v>
      </c>
      <c r="BO633">
        <v>-0.64396563271868601</v>
      </c>
      <c r="BP633">
        <v>-0.161057625281505</v>
      </c>
      <c r="BQ633">
        <v>0.26134686699887999</v>
      </c>
      <c r="BR633">
        <v>-1.2360866546434499</v>
      </c>
      <c r="BS633">
        <v>0.695972323049871</v>
      </c>
    </row>
    <row r="634" spans="1:71" x14ac:dyDescent="0.2">
      <c r="A634" t="s">
        <v>686</v>
      </c>
      <c r="B634">
        <v>-0.13477502961031701</v>
      </c>
      <c r="C634">
        <v>-1.0005169099303599</v>
      </c>
      <c r="D634">
        <v>-1.5166455959079399</v>
      </c>
      <c r="E634">
        <v>1.21558366191389</v>
      </c>
      <c r="F634">
        <v>-0.51921388714438199</v>
      </c>
      <c r="G634">
        <v>-0.104794970358369</v>
      </c>
      <c r="H634">
        <v>-0.62489742343474297</v>
      </c>
      <c r="I634">
        <v>0.71800918730206997</v>
      </c>
      <c r="J634">
        <v>0.67857142857142905</v>
      </c>
      <c r="K634">
        <v>0.64285714285714302</v>
      </c>
      <c r="L634">
        <v>0.71428571428571397</v>
      </c>
      <c r="M634">
        <f t="shared" si="18"/>
        <v>-7.1428571428570953E-2</v>
      </c>
      <c r="N634">
        <v>0.66666666666666696</v>
      </c>
      <c r="O634">
        <v>1</v>
      </c>
      <c r="P634">
        <v>0.33333333333333298</v>
      </c>
      <c r="Q634">
        <f t="shared" si="19"/>
        <v>0.66666666666666696</v>
      </c>
      <c r="R634">
        <v>1.2150712500110099</v>
      </c>
      <c r="S634">
        <v>0.14943504576753799</v>
      </c>
      <c r="T634">
        <v>0.773504035784224</v>
      </c>
      <c r="U634">
        <v>2.7471013613366502</v>
      </c>
      <c r="V634">
        <v>0.40870833767020398</v>
      </c>
      <c r="W634">
        <v>1.1372269967512401</v>
      </c>
      <c r="X634">
        <v>-2.4330160550683801E-2</v>
      </c>
      <c r="Y634">
        <v>-9.5324684543395904E-2</v>
      </c>
      <c r="Z634">
        <v>-0.74987487509355</v>
      </c>
      <c r="AA634">
        <v>-7.1483740968763896E-3</v>
      </c>
      <c r="AB634">
        <v>-1.50390255666657E-2</v>
      </c>
      <c r="AC634">
        <v>2.58916530919744</v>
      </c>
      <c r="AD634">
        <v>1.25953207972592</v>
      </c>
      <c r="AE634">
        <v>-5.52627042874951E-2</v>
      </c>
      <c r="AF634">
        <v>-0.138869399591033</v>
      </c>
      <c r="AG634">
        <v>-0.82234907288227499</v>
      </c>
      <c r="AH634">
        <v>1.78487822608569E-3</v>
      </c>
      <c r="AI634">
        <v>-8.1224040553643601E-2</v>
      </c>
      <c r="AJ634">
        <v>43.402817646273299</v>
      </c>
      <c r="AK634">
        <v>40.770633743288897</v>
      </c>
      <c r="AL634">
        <v>28.7319504970217</v>
      </c>
      <c r="AM634">
        <v>24.445701966992701</v>
      </c>
      <c r="AN634">
        <v>24.031488114507798</v>
      </c>
      <c r="AO634">
        <v>5</v>
      </c>
      <c r="AP634">
        <v>0.139462868392914</v>
      </c>
      <c r="AQ634">
        <v>1.1749815434788399E-3</v>
      </c>
      <c r="AR634">
        <v>0.31132049258316902</v>
      </c>
      <c r="AS634">
        <v>0.16194892107265099</v>
      </c>
      <c r="AT634">
        <v>6.2195970582594698E-2</v>
      </c>
      <c r="AU634" t="s">
        <v>971</v>
      </c>
      <c r="AV634">
        <v>0.82994850648657204</v>
      </c>
      <c r="AW634">
        <v>-0.58142532405397296</v>
      </c>
      <c r="AX634">
        <v>0.5</v>
      </c>
      <c r="AY634">
        <v>37</v>
      </c>
      <c r="AZ634" t="s">
        <v>953</v>
      </c>
      <c r="BA634" t="s">
        <v>950</v>
      </c>
      <c r="BB634">
        <v>27</v>
      </c>
      <c r="BC634">
        <v>1</v>
      </c>
      <c r="BD634">
        <v>54</v>
      </c>
      <c r="BE634">
        <v>0.98124999999999996</v>
      </c>
      <c r="BF634">
        <v>24</v>
      </c>
      <c r="BG634">
        <v>0</v>
      </c>
      <c r="BH634">
        <v>41</v>
      </c>
      <c r="BI634">
        <v>25</v>
      </c>
      <c r="BJ634">
        <v>53</v>
      </c>
      <c r="BK634">
        <v>-9.3042782751191905E-2</v>
      </c>
      <c r="BL634">
        <v>-1.67584429442008</v>
      </c>
      <c r="BM634">
        <v>-0.82508678606224595</v>
      </c>
      <c r="BN634">
        <v>-1.0524944337150199</v>
      </c>
      <c r="BO634">
        <v>0.64526829817416598</v>
      </c>
      <c r="BP634">
        <v>-1.2175111183291401</v>
      </c>
      <c r="BQ634">
        <v>7.3095640996675093E-2</v>
      </c>
      <c r="BR634">
        <v>-0.71852419498269504</v>
      </c>
      <c r="BS634">
        <v>-1.1564769754839399</v>
      </c>
    </row>
    <row r="635" spans="1:71" x14ac:dyDescent="0.2">
      <c r="A635" t="s">
        <v>687</v>
      </c>
      <c r="B635">
        <v>-0.42732992776992301</v>
      </c>
      <c r="C635">
        <v>1.13499513662857</v>
      </c>
      <c r="D635">
        <v>0.50182056502527705</v>
      </c>
      <c r="E635">
        <v>-1.6396092647007099</v>
      </c>
      <c r="F635">
        <v>-0.85903181646160098</v>
      </c>
      <c r="G635">
        <v>0.45098628200894098</v>
      </c>
      <c r="H635">
        <v>0.23140128393118201</v>
      </c>
      <c r="I635">
        <v>0.96396644150055999</v>
      </c>
      <c r="J635">
        <v>0.67857142857142905</v>
      </c>
      <c r="K635">
        <v>0.57142857142857095</v>
      </c>
      <c r="L635">
        <v>0.78571428571428603</v>
      </c>
      <c r="M635">
        <f t="shared" si="18"/>
        <v>-0.21428571428571508</v>
      </c>
      <c r="N635">
        <v>0.88888888888888895</v>
      </c>
      <c r="O635">
        <v>0.88888888888888895</v>
      </c>
      <c r="P635">
        <v>0.88888888888888895</v>
      </c>
      <c r="Q635">
        <f t="shared" si="19"/>
        <v>0</v>
      </c>
      <c r="R635">
        <v>0.86901892857141705</v>
      </c>
      <c r="S635">
        <v>3.9354747989276601E-2</v>
      </c>
      <c r="T635">
        <v>0.98642141906335201</v>
      </c>
      <c r="U635">
        <v>1.8266779765229899</v>
      </c>
      <c r="V635">
        <v>0.62272537018824803</v>
      </c>
      <c r="W635">
        <v>1.8392914991176701</v>
      </c>
      <c r="X635">
        <v>-4.8610748827579799E-2</v>
      </c>
      <c r="Y635">
        <v>-4.3965926471958502E-2</v>
      </c>
      <c r="Z635">
        <v>-0.62386507602432795</v>
      </c>
      <c r="AA635">
        <v>-6.5695841455502496E-3</v>
      </c>
      <c r="AB635">
        <v>4.9357620079679204E-3</v>
      </c>
      <c r="AC635">
        <v>1.65430849188631</v>
      </c>
      <c r="AD635">
        <v>2.1403224488222401</v>
      </c>
      <c r="AE635">
        <v>-7.7271998616459697E-2</v>
      </c>
      <c r="AF635">
        <v>-4.2961608607830999E-2</v>
      </c>
      <c r="AG635">
        <v>-0.60909757188368996</v>
      </c>
      <c r="AH635">
        <v>-6.4547652634295901E-3</v>
      </c>
      <c r="AI635">
        <v>-4.3007588525691698E-2</v>
      </c>
      <c r="AJ635">
        <v>38.630187226152799</v>
      </c>
      <c r="AK635">
        <v>41.605724181743298</v>
      </c>
      <c r="AL635">
        <v>24.0120064327641</v>
      </c>
      <c r="AM635">
        <v>26.777220148602101</v>
      </c>
      <c r="AN635">
        <v>27.108202245314502</v>
      </c>
      <c r="AO635">
        <v>3</v>
      </c>
      <c r="AP635">
        <v>0.26241733694833502</v>
      </c>
      <c r="AQ635">
        <v>0</v>
      </c>
      <c r="AR635">
        <v>0.432917633561344</v>
      </c>
      <c r="AS635">
        <v>-1.9713750590351201E-2</v>
      </c>
      <c r="AT635">
        <v>4.2997925932641297E-2</v>
      </c>
      <c r="AU635" t="s">
        <v>971</v>
      </c>
      <c r="AV635">
        <v>1.1264636532929799</v>
      </c>
      <c r="AW635">
        <v>-0.59307150745164805</v>
      </c>
      <c r="AX635">
        <v>0.526143790849673</v>
      </c>
      <c r="AY635">
        <v>33</v>
      </c>
      <c r="AZ635" t="s">
        <v>953</v>
      </c>
      <c r="BA635" t="s">
        <v>947</v>
      </c>
      <c r="BB635">
        <v>59</v>
      </c>
      <c r="BC635">
        <v>20</v>
      </c>
      <c r="BD635">
        <v>54</v>
      </c>
      <c r="BE635">
        <v>0.9</v>
      </c>
      <c r="BF635">
        <v>16</v>
      </c>
      <c r="BG635">
        <v>4</v>
      </c>
      <c r="BH635">
        <v>67</v>
      </c>
      <c r="BI635">
        <v>42</v>
      </c>
      <c r="BJ635">
        <v>67</v>
      </c>
      <c r="BK635">
        <v>-0.38394716096920301</v>
      </c>
      <c r="BL635">
        <v>1.9252344963024799</v>
      </c>
      <c r="BM635">
        <v>0.33202031940626098</v>
      </c>
      <c r="BN635">
        <v>1.69182151259114</v>
      </c>
      <c r="BO635">
        <v>-0.27672219320539498</v>
      </c>
      <c r="BP635">
        <v>0.22073616266821799</v>
      </c>
      <c r="BQ635">
        <v>-0.706964341741667</v>
      </c>
      <c r="BR635">
        <v>0.99752854899205701</v>
      </c>
      <c r="BS635">
        <v>1.16667306704374E-2</v>
      </c>
    </row>
    <row r="636" spans="1:71" x14ac:dyDescent="0.2">
      <c r="A636" t="s">
        <v>688</v>
      </c>
      <c r="B636">
        <v>-0.76858852621257101</v>
      </c>
      <c r="C636">
        <v>1.0840510439733699</v>
      </c>
      <c r="D636">
        <v>-1.48411231931044</v>
      </c>
      <c r="E636">
        <v>1.71391757128209</v>
      </c>
      <c r="F636">
        <v>-1.1289550847978</v>
      </c>
      <c r="G636">
        <v>-1.18175792713756</v>
      </c>
      <c r="H636">
        <v>-0.26192876620618899</v>
      </c>
      <c r="I636">
        <v>0.32838465114270299</v>
      </c>
      <c r="J636">
        <v>0.67857142857142905</v>
      </c>
      <c r="K636">
        <v>0.64285714285714302</v>
      </c>
      <c r="L636">
        <v>0.71428571428571397</v>
      </c>
      <c r="M636">
        <f t="shared" si="18"/>
        <v>-7.1428571428570953E-2</v>
      </c>
      <c r="N636">
        <v>0.77777777777777801</v>
      </c>
      <c r="O636">
        <v>0.88888888888888895</v>
      </c>
      <c r="P636">
        <v>0.66666666666666696</v>
      </c>
      <c r="Q636">
        <f t="shared" si="19"/>
        <v>0.22222222222222199</v>
      </c>
      <c r="R636">
        <v>1.4411037500041299</v>
      </c>
      <c r="S636">
        <v>-7.1045629533867297E-2</v>
      </c>
      <c r="T636">
        <v>1.1553154091323901</v>
      </c>
      <c r="U636">
        <v>1.2362148826786099</v>
      </c>
      <c r="V636">
        <v>0.54080496957223101</v>
      </c>
      <c r="W636">
        <v>1.9116253907393299</v>
      </c>
      <c r="X636">
        <v>-3.5774011391943E-2</v>
      </c>
      <c r="Y636">
        <v>6.4666821783615899E-3</v>
      </c>
      <c r="Z636">
        <v>-0.74902056411794105</v>
      </c>
      <c r="AA636">
        <v>2.53840269644291E-2</v>
      </c>
      <c r="AB636">
        <v>2.8119283337292501E-2</v>
      </c>
      <c r="AC636">
        <v>1.2147285504885701</v>
      </c>
      <c r="AD636">
        <v>2.0987803245520702</v>
      </c>
      <c r="AE636">
        <v>-6.5398778309625802E-2</v>
      </c>
      <c r="AF636">
        <v>3.1317312995126703E-2</v>
      </c>
      <c r="AG636">
        <v>-0.78649922760353796</v>
      </c>
      <c r="AH636">
        <v>3.0830459509177201E-2</v>
      </c>
      <c r="AI636">
        <v>-1.18558046935569E-2</v>
      </c>
      <c r="AJ636">
        <v>45.717065897336802</v>
      </c>
      <c r="AK636">
        <v>41.605724030245803</v>
      </c>
      <c r="AL636">
        <v>31.705585532229499</v>
      </c>
      <c r="AM636">
        <v>34.536999387937001</v>
      </c>
      <c r="AN636">
        <v>36.539946830443697</v>
      </c>
      <c r="AO636">
        <v>3</v>
      </c>
      <c r="AP636">
        <v>7.98422527644264E-2</v>
      </c>
      <c r="AQ636">
        <v>0</v>
      </c>
      <c r="AR636">
        <v>0.23471248332052699</v>
      </c>
      <c r="AS636">
        <v>-2.14192258313496E-2</v>
      </c>
      <c r="AT636" s="3">
        <v>-7.59332265649615E-5</v>
      </c>
      <c r="AU636" t="s">
        <v>971</v>
      </c>
      <c r="AV636">
        <v>0.62318280220766897</v>
      </c>
      <c r="AW636">
        <v>-0.50742366792681903</v>
      </c>
      <c r="AX636">
        <v>0.51633986928104603</v>
      </c>
      <c r="AY636">
        <v>32</v>
      </c>
      <c r="AZ636" t="s">
        <v>953</v>
      </c>
      <c r="BA636" t="s">
        <v>949</v>
      </c>
      <c r="BB636">
        <v>35</v>
      </c>
      <c r="BC636">
        <v>6</v>
      </c>
      <c r="BD636">
        <v>58</v>
      </c>
      <c r="BE636">
        <v>0.4375</v>
      </c>
      <c r="BF636">
        <v>14</v>
      </c>
      <c r="BG636">
        <v>0</v>
      </c>
      <c r="BH636">
        <v>37</v>
      </c>
      <c r="BI636">
        <v>36</v>
      </c>
      <c r="BJ636">
        <v>58</v>
      </c>
      <c r="BK636">
        <v>-0.81969412974496603</v>
      </c>
      <c r="BL636">
        <v>0.96607309489877502</v>
      </c>
      <c r="BM636">
        <v>-0.84841566952705705</v>
      </c>
      <c r="BN636">
        <v>0.80156456255599695</v>
      </c>
      <c r="BO636">
        <v>-0.83810525359926402</v>
      </c>
      <c r="BP636">
        <v>-0.92714533315305003</v>
      </c>
      <c r="BQ636">
        <v>1.1891119917642401</v>
      </c>
      <c r="BR636">
        <v>-1.4125564955877401</v>
      </c>
      <c r="BS636">
        <v>-0.55739599273398299</v>
      </c>
    </row>
    <row r="637" spans="1:71" x14ac:dyDescent="0.2">
      <c r="A637" t="s">
        <v>689</v>
      </c>
      <c r="B637">
        <v>-0.82306637008912997</v>
      </c>
      <c r="C637">
        <v>-0.45399165872937502</v>
      </c>
      <c r="D637">
        <v>0.36275566607341098</v>
      </c>
      <c r="E637">
        <v>-0.68329538662023803</v>
      </c>
      <c r="F637">
        <v>0.62322248270580705</v>
      </c>
      <c r="G637">
        <v>0.24077113857211199</v>
      </c>
      <c r="H637">
        <v>-0.7154556665563</v>
      </c>
      <c r="I637">
        <v>-0.10219273706943</v>
      </c>
      <c r="J637">
        <v>0.67857142857142905</v>
      </c>
      <c r="K637">
        <v>0.78571428571428603</v>
      </c>
      <c r="L637">
        <v>0.57142857142857095</v>
      </c>
      <c r="M637">
        <f t="shared" si="18"/>
        <v>0.21428571428571508</v>
      </c>
      <c r="N637">
        <v>0.94444444444444398</v>
      </c>
      <c r="O637">
        <v>0.88888888888888895</v>
      </c>
      <c r="P637">
        <v>1</v>
      </c>
      <c r="Q637">
        <f t="shared" si="19"/>
        <v>-0.11111111111111105</v>
      </c>
      <c r="R637">
        <v>1.4557810714218899</v>
      </c>
      <c r="S637">
        <v>-4.8983900690745201E-2</v>
      </c>
      <c r="T637">
        <v>1.16307756461053</v>
      </c>
      <c r="U637">
        <v>2.0892396682195198</v>
      </c>
      <c r="V637">
        <v>0.618374493328258</v>
      </c>
      <c r="W637">
        <v>2.0296235023783602</v>
      </c>
      <c r="X637">
        <v>-5.9086032795131402E-2</v>
      </c>
      <c r="Y637">
        <v>1.08485940921089E-2</v>
      </c>
      <c r="Z637">
        <v>-0.66751689078995002</v>
      </c>
      <c r="AA637">
        <v>4.2991116088795999E-3</v>
      </c>
      <c r="AB637">
        <v>4.5145573874714802E-2</v>
      </c>
      <c r="AC637">
        <v>1.9254512139522399</v>
      </c>
      <c r="AD637">
        <v>2.3388778314312999</v>
      </c>
      <c r="AE637">
        <v>-9.0192575228189298E-2</v>
      </c>
      <c r="AF637">
        <v>3.06800099643161E-2</v>
      </c>
      <c r="AG637">
        <v>-0.66164789774545396</v>
      </c>
      <c r="AH637">
        <v>5.4225500440113596E-3</v>
      </c>
      <c r="AI637">
        <v>6.9411078925649301E-3</v>
      </c>
      <c r="AJ637">
        <v>41.269715207543499</v>
      </c>
      <c r="AK637">
        <v>41.688440942417799</v>
      </c>
      <c r="AL637">
        <v>18.0733433569158</v>
      </c>
      <c r="AM637">
        <v>21.129514557518299</v>
      </c>
      <c r="AN637">
        <v>22.8041505537803</v>
      </c>
      <c r="AO637">
        <v>3</v>
      </c>
      <c r="AP637">
        <v>0.19441673107262</v>
      </c>
      <c r="AQ637">
        <v>0</v>
      </c>
      <c r="AR637">
        <v>0.58591191515128604</v>
      </c>
      <c r="AS637">
        <v>-2.72095170256966E-2</v>
      </c>
      <c r="AT637">
        <v>8.3821613335102203E-3</v>
      </c>
      <c r="AU637" t="s">
        <v>971</v>
      </c>
      <c r="AV637">
        <v>-8.5949374389562294E-3</v>
      </c>
      <c r="AW637">
        <v>-1.5092223716401001</v>
      </c>
      <c r="AX637">
        <v>0.46052631578947401</v>
      </c>
      <c r="AY637">
        <v>20</v>
      </c>
      <c r="AZ637" t="s">
        <v>953</v>
      </c>
      <c r="BA637" t="s">
        <v>945</v>
      </c>
      <c r="BB637">
        <v>34</v>
      </c>
      <c r="BC637">
        <v>3</v>
      </c>
      <c r="BD637">
        <v>63</v>
      </c>
      <c r="BE637">
        <v>0.58750000000000002</v>
      </c>
      <c r="BF637">
        <v>3</v>
      </c>
      <c r="BG637">
        <v>0</v>
      </c>
      <c r="BH637">
        <v>34</v>
      </c>
      <c r="BI637">
        <v>34</v>
      </c>
      <c r="BJ637">
        <v>44</v>
      </c>
      <c r="BK637">
        <v>-1.11213156714449</v>
      </c>
      <c r="BL637">
        <v>-1.3291760936828399E-2</v>
      </c>
      <c r="BM637">
        <v>-0.34413714113933302</v>
      </c>
      <c r="BN637">
        <v>-0.24437315621674299</v>
      </c>
      <c r="BO637">
        <v>-0.18660204978026301</v>
      </c>
      <c r="BP637">
        <v>-0.13184344303647599</v>
      </c>
      <c r="BQ637">
        <v>-0.214792621486628</v>
      </c>
      <c r="BR637">
        <v>-0.79495517137233596</v>
      </c>
      <c r="BS637">
        <v>-4.3509827767327897E-2</v>
      </c>
    </row>
    <row r="638" spans="1:71" x14ac:dyDescent="0.2">
      <c r="A638" t="s">
        <v>690</v>
      </c>
      <c r="B638">
        <v>-1.0978183553094001</v>
      </c>
      <c r="C638">
        <v>1.96569830126246</v>
      </c>
      <c r="D638">
        <v>-0.41843878898521703</v>
      </c>
      <c r="E638">
        <v>1.06514311216769</v>
      </c>
      <c r="F638">
        <v>-0.47773772876543602</v>
      </c>
      <c r="G638">
        <v>-1.14288486052321</v>
      </c>
      <c r="H638">
        <v>-0.56333937857976502</v>
      </c>
      <c r="I638">
        <v>-0.34327228094010298</v>
      </c>
      <c r="J638">
        <v>0.60714285714285698</v>
      </c>
      <c r="K638">
        <v>0.57142857142857095</v>
      </c>
      <c r="L638">
        <v>0.64285714285714302</v>
      </c>
      <c r="M638">
        <f t="shared" si="18"/>
        <v>-7.1428571428572063E-2</v>
      </c>
      <c r="N638">
        <v>0.27777777777777801</v>
      </c>
      <c r="O638">
        <v>0.22222222222222199</v>
      </c>
      <c r="P638">
        <v>0.33333333333333298</v>
      </c>
      <c r="Q638">
        <f t="shared" si="19"/>
        <v>-0.11111111111111099</v>
      </c>
      <c r="R638">
        <v>1.60471428571429</v>
      </c>
      <c r="S638">
        <v>0.46690677197467301</v>
      </c>
      <c r="T638">
        <v>9.5023014128815905E-2</v>
      </c>
      <c r="U638">
        <v>1.8219225499813001</v>
      </c>
      <c r="V638">
        <v>0.43054160195319202</v>
      </c>
      <c r="W638">
        <v>0.32275648118056499</v>
      </c>
      <c r="X638">
        <v>-2.4543461414443999E-2</v>
      </c>
      <c r="Y638">
        <v>-7.7570792070083106E-2</v>
      </c>
      <c r="Z638">
        <v>-0.63971043301902797</v>
      </c>
      <c r="AA638">
        <v>1.38310923069562E-2</v>
      </c>
      <c r="AB638">
        <v>9.3977368989094593E-3</v>
      </c>
      <c r="AC638">
        <v>1.7454274084910899</v>
      </c>
      <c r="AD638">
        <v>0.35331334915047102</v>
      </c>
      <c r="AE638">
        <v>-4.5167890796324398E-2</v>
      </c>
      <c r="AF638">
        <v>-9.5896606123552094E-2</v>
      </c>
      <c r="AG638">
        <v>-0.61286230572257705</v>
      </c>
      <c r="AH638">
        <v>1.9445066216480501E-2</v>
      </c>
      <c r="AI638">
        <v>-2.4333338334383201E-2</v>
      </c>
      <c r="AJ638">
        <v>41.915342853720297</v>
      </c>
      <c r="AK638">
        <v>28.276806378777401</v>
      </c>
      <c r="AL638">
        <v>41.040331216197302</v>
      </c>
      <c r="AM638">
        <v>28.175680932372401</v>
      </c>
      <c r="AN638">
        <v>30.097948210901802</v>
      </c>
      <c r="AO638">
        <v>4</v>
      </c>
      <c r="AP638">
        <v>0.17778380601190499</v>
      </c>
      <c r="AQ638">
        <v>0.32304610262389799</v>
      </c>
      <c r="AR638">
        <v>0</v>
      </c>
      <c r="AS638">
        <v>5.41300582466816E-2</v>
      </c>
      <c r="AT638">
        <v>2.0025823532223699E-3</v>
      </c>
      <c r="AU638" t="s">
        <v>972</v>
      </c>
      <c r="AV638">
        <v>0.44907744112370901</v>
      </c>
      <c r="AW638">
        <v>-1.27637526378231</v>
      </c>
      <c r="AX638">
        <v>0.39403973509933798</v>
      </c>
      <c r="AY638">
        <v>42</v>
      </c>
      <c r="AZ638" t="s">
        <v>954</v>
      </c>
      <c r="BA638" t="s">
        <v>947</v>
      </c>
      <c r="BB638">
        <v>37</v>
      </c>
      <c r="BC638">
        <v>0</v>
      </c>
      <c r="BD638">
        <v>47</v>
      </c>
      <c r="BE638">
        <v>0</v>
      </c>
      <c r="BF638">
        <v>8</v>
      </c>
      <c r="BG638">
        <v>0</v>
      </c>
      <c r="BH638">
        <v>62</v>
      </c>
      <c r="BI638">
        <v>35</v>
      </c>
      <c r="BJ638">
        <v>60</v>
      </c>
      <c r="BK638">
        <v>-1.4979762186147501</v>
      </c>
      <c r="BL638">
        <v>1.66597692226723</v>
      </c>
      <c r="BM638">
        <v>-2.2608269595315602E-3</v>
      </c>
      <c r="BN638">
        <v>1.1531631863718601</v>
      </c>
      <c r="BO638">
        <v>-0.85922805108469402</v>
      </c>
      <c r="BP638">
        <v>-7.7140122895507604E-2</v>
      </c>
      <c r="BQ638">
        <v>0.68284281368597899</v>
      </c>
      <c r="BR638">
        <v>1.83261549078929E-2</v>
      </c>
      <c r="BS638">
        <v>-0.73608586940323195</v>
      </c>
    </row>
    <row r="639" spans="1:71" x14ac:dyDescent="0.2">
      <c r="A639" t="s">
        <v>691</v>
      </c>
      <c r="B639">
        <v>-0.85461157794519804</v>
      </c>
      <c r="C639">
        <v>2.46716408089216</v>
      </c>
      <c r="D639">
        <v>-8.3039977124410094E-2</v>
      </c>
      <c r="E639">
        <v>0.99369409930464003</v>
      </c>
      <c r="F639">
        <v>-0.91615395159452895</v>
      </c>
      <c r="G639">
        <v>-1.38864767945173</v>
      </c>
      <c r="H639">
        <v>0.22751277922434399</v>
      </c>
      <c r="I639">
        <v>-1.0746374024173999</v>
      </c>
      <c r="J639">
        <v>0.71428571428571397</v>
      </c>
      <c r="K639">
        <v>0.71428571428571397</v>
      </c>
      <c r="L639">
        <v>0.71428571428571397</v>
      </c>
      <c r="M639">
        <f t="shared" si="18"/>
        <v>0</v>
      </c>
      <c r="N639">
        <v>0.88888888888888895</v>
      </c>
      <c r="O639">
        <v>0.88888888888888895</v>
      </c>
      <c r="P639">
        <v>0.88888888888888895</v>
      </c>
      <c r="Q639">
        <f t="shared" si="19"/>
        <v>0</v>
      </c>
      <c r="R639">
        <v>1.51441500003317</v>
      </c>
      <c r="S639">
        <v>-7.70923384853786E-3</v>
      </c>
      <c r="T639">
        <v>0.99781094050612296</v>
      </c>
      <c r="U639">
        <v>1.8645907626654299</v>
      </c>
      <c r="V639">
        <v>0.54530114221590598</v>
      </c>
      <c r="W639">
        <v>1.8768453261159199</v>
      </c>
      <c r="X639">
        <v>-2.3577549275977199E-2</v>
      </c>
      <c r="Y639">
        <v>-2.9480341897910801E-2</v>
      </c>
      <c r="Z639">
        <v>-0.82753348933307103</v>
      </c>
      <c r="AA639">
        <v>1.23640261903226E-2</v>
      </c>
      <c r="AB639">
        <v>-1.2278937055264E-2</v>
      </c>
      <c r="AC639">
        <v>1.8030693733399401</v>
      </c>
      <c r="AD639">
        <v>2.0876725418355901</v>
      </c>
      <c r="AE639">
        <v>-5.2266653530616103E-2</v>
      </c>
      <c r="AF639">
        <v>-1.9409769621877501E-2</v>
      </c>
      <c r="AG639">
        <v>-0.89443527899405195</v>
      </c>
      <c r="AH639">
        <v>1.6590693872243299E-2</v>
      </c>
      <c r="AI639">
        <v>-6.7845959208300805E-2</v>
      </c>
      <c r="AJ639">
        <v>41.100208095015802</v>
      </c>
      <c r="AK639">
        <v>41.551837761601298</v>
      </c>
      <c r="AL639">
        <v>23.3201205806281</v>
      </c>
      <c r="AM639">
        <v>25.781684871419699</v>
      </c>
      <c r="AN639">
        <v>27.7341803405658</v>
      </c>
      <c r="AO639">
        <v>3</v>
      </c>
      <c r="AP639">
        <v>0.19878364304832</v>
      </c>
      <c r="AQ639">
        <v>0</v>
      </c>
      <c r="AR639">
        <v>0.45074228155666402</v>
      </c>
      <c r="AS639">
        <v>-1.1891009167436999E-2</v>
      </c>
      <c r="AT639">
        <v>1.2238312693320099E-3</v>
      </c>
      <c r="AU639" t="s">
        <v>971</v>
      </c>
      <c r="AV639">
        <v>0.15006358492400501</v>
      </c>
      <c r="AW639">
        <v>-1.6819795652846501</v>
      </c>
      <c r="AX639">
        <v>0.52287581699346397</v>
      </c>
      <c r="AY639">
        <v>45</v>
      </c>
      <c r="AZ639" t="s">
        <v>954</v>
      </c>
      <c r="BA639" t="s">
        <v>946</v>
      </c>
      <c r="BB639">
        <v>45</v>
      </c>
      <c r="BC639">
        <v>8</v>
      </c>
      <c r="BD639">
        <v>54</v>
      </c>
      <c r="BE639">
        <v>0.65</v>
      </c>
      <c r="BF639">
        <v>10</v>
      </c>
      <c r="BG639">
        <v>0</v>
      </c>
      <c r="BH639">
        <v>73</v>
      </c>
      <c r="BI639">
        <v>35</v>
      </c>
      <c r="BJ639">
        <v>88</v>
      </c>
      <c r="BK639">
        <v>-1.0142012497883199</v>
      </c>
      <c r="BL639">
        <v>2.1865733463927901</v>
      </c>
      <c r="BM639">
        <v>0.897356387530169</v>
      </c>
      <c r="BN639">
        <v>1.2771175448096199</v>
      </c>
      <c r="BO639">
        <v>-1.1490256116790301</v>
      </c>
      <c r="BP639">
        <v>0.613959790399631</v>
      </c>
      <c r="BQ639">
        <v>1.38207550111985</v>
      </c>
      <c r="BR639">
        <v>0.431418905405691</v>
      </c>
      <c r="BS639">
        <v>-1.11937122481039</v>
      </c>
    </row>
    <row r="640" spans="1:71" x14ac:dyDescent="0.2">
      <c r="A640" t="s">
        <v>692</v>
      </c>
      <c r="B640">
        <v>-0.24549186858391001</v>
      </c>
      <c r="C640">
        <v>0.342246236543294</v>
      </c>
      <c r="D640">
        <v>-0.29146434110023101</v>
      </c>
      <c r="E640">
        <v>-9.0444991044842896E-2</v>
      </c>
      <c r="F640">
        <v>-0.64493478456411202</v>
      </c>
      <c r="G640">
        <v>-2.4111934021016701</v>
      </c>
      <c r="H640">
        <v>-1.73274734616586</v>
      </c>
      <c r="I640">
        <v>1.3624322470832599</v>
      </c>
      <c r="J640">
        <v>0.67857142857142905</v>
      </c>
      <c r="K640">
        <v>0.64285714285714302</v>
      </c>
      <c r="L640">
        <v>0.71428571428571397</v>
      </c>
      <c r="M640">
        <f t="shared" si="18"/>
        <v>-7.1428571428570953E-2</v>
      </c>
      <c r="N640">
        <v>0.77777777777777801</v>
      </c>
      <c r="O640">
        <v>0.77777777777777801</v>
      </c>
      <c r="P640">
        <v>0.77777777777777801</v>
      </c>
      <c r="Q640">
        <f t="shared" si="19"/>
        <v>0</v>
      </c>
      <c r="R640">
        <v>0.99417857142857102</v>
      </c>
      <c r="S640">
        <v>9.5066717272169296E-2</v>
      </c>
      <c r="T640">
        <v>0.72706985783326505</v>
      </c>
      <c r="U640">
        <v>1.4869641733294701</v>
      </c>
      <c r="V640">
        <v>0.50756546394474</v>
      </c>
      <c r="W640">
        <v>1.8175456305975</v>
      </c>
      <c r="X640">
        <v>-1.93471838186655E-2</v>
      </c>
      <c r="Y640">
        <v>4.2340885118268097E-3</v>
      </c>
      <c r="Z640">
        <v>-0.67517111868777702</v>
      </c>
      <c r="AA640">
        <v>3.82536137759423E-3</v>
      </c>
      <c r="AB640">
        <v>-9.4410857962529005E-3</v>
      </c>
      <c r="AC640">
        <v>1.4539036424510701</v>
      </c>
      <c r="AD640">
        <v>1.9851412358126701</v>
      </c>
      <c r="AE640">
        <v>-4.5470330615947699E-2</v>
      </c>
      <c r="AF640">
        <v>2.5248467957227599E-2</v>
      </c>
      <c r="AG640">
        <v>-0.67950083576659404</v>
      </c>
      <c r="AH640">
        <v>6.6407081072988299E-3</v>
      </c>
      <c r="AI640">
        <v>-5.8691763328926297E-2</v>
      </c>
      <c r="AJ640">
        <v>44.377652770675702</v>
      </c>
      <c r="AK640">
        <v>41.484328474243803</v>
      </c>
      <c r="AL640">
        <v>28.1132672668259</v>
      </c>
      <c r="AM640">
        <v>30.404256902999499</v>
      </c>
      <c r="AN640">
        <v>32.395082947571602</v>
      </c>
      <c r="AO640">
        <v>3</v>
      </c>
      <c r="AP640">
        <v>0.11434876482756</v>
      </c>
      <c r="AQ640">
        <v>0</v>
      </c>
      <c r="AR640">
        <v>0.32725926451325299</v>
      </c>
      <c r="AS640">
        <v>-7.4965947331718796E-3</v>
      </c>
      <c r="AT640">
        <v>2.3634321430554599E-4</v>
      </c>
      <c r="AU640" t="s">
        <v>971</v>
      </c>
      <c r="AV640">
        <v>0.163412805470905</v>
      </c>
      <c r="AW640">
        <v>-0.99325480246532105</v>
      </c>
      <c r="AX640">
        <v>0.53921568627451</v>
      </c>
      <c r="AY640">
        <v>29</v>
      </c>
      <c r="AZ640" t="s">
        <v>953</v>
      </c>
      <c r="BA640" t="s">
        <v>946</v>
      </c>
      <c r="BB640">
        <v>55</v>
      </c>
      <c r="BC640">
        <v>16</v>
      </c>
      <c r="BD640">
        <v>56</v>
      </c>
      <c r="BE640">
        <v>0.68125000000000002</v>
      </c>
      <c r="BF640">
        <v>25</v>
      </c>
      <c r="BG640">
        <v>0</v>
      </c>
      <c r="BH640">
        <v>63</v>
      </c>
      <c r="BI640">
        <v>37</v>
      </c>
      <c r="BJ640">
        <v>68</v>
      </c>
      <c r="BK640">
        <v>0.72153501937489295</v>
      </c>
      <c r="BL640">
        <v>1.0939681231623299</v>
      </c>
      <c r="BM640">
        <v>8.9897618092819903E-2</v>
      </c>
      <c r="BN640">
        <v>1.2662633025207899</v>
      </c>
      <c r="BO640">
        <v>-0.61221663834386297</v>
      </c>
      <c r="BP640">
        <v>-9.3626753854787095E-2</v>
      </c>
      <c r="BQ640">
        <v>2.0556762014884802</v>
      </c>
      <c r="BR640">
        <v>-1.38685262847784</v>
      </c>
      <c r="BS640">
        <v>-4.8020557077543401E-2</v>
      </c>
    </row>
    <row r="641" spans="1:71" x14ac:dyDescent="0.2">
      <c r="A641" t="s">
        <v>693</v>
      </c>
      <c r="B641">
        <v>-0.15452866829600001</v>
      </c>
      <c r="C641">
        <v>-1.22514868122341</v>
      </c>
      <c r="D641">
        <v>0.55167270656915302</v>
      </c>
      <c r="E641">
        <v>1.1228077594800701</v>
      </c>
      <c r="F641">
        <v>1.1717962267366799</v>
      </c>
      <c r="G641">
        <v>0.209453229106877</v>
      </c>
      <c r="H641">
        <v>-0.214715261665442</v>
      </c>
      <c r="I641">
        <v>-0.69885509853906402</v>
      </c>
      <c r="J641">
        <v>0.48</v>
      </c>
      <c r="K641">
        <v>0.41666666666666702</v>
      </c>
      <c r="L641">
        <v>0.53846153846153799</v>
      </c>
      <c r="M641">
        <f t="shared" si="18"/>
        <v>-0.12179487179487097</v>
      </c>
      <c r="N641">
        <v>0.5</v>
      </c>
      <c r="O641">
        <v>0.55555555555555602</v>
      </c>
      <c r="P641">
        <v>0.44444444444444398</v>
      </c>
      <c r="Q641">
        <f t="shared" si="19"/>
        <v>0.11111111111111205</v>
      </c>
      <c r="R641">
        <v>1.2958362000010699</v>
      </c>
      <c r="S641">
        <v>0.36799228583598698</v>
      </c>
      <c r="T641">
        <v>0.25345036619580602</v>
      </c>
      <c r="U641">
        <v>1.42319245614172</v>
      </c>
      <c r="V641">
        <v>0.55169442768402999</v>
      </c>
      <c r="W641">
        <v>1.29766334019525</v>
      </c>
      <c r="X641">
        <v>-2.8951962214940102E-2</v>
      </c>
      <c r="Y641">
        <v>-1.2052814137660199E-2</v>
      </c>
      <c r="Z641">
        <v>-0.70972998596179504</v>
      </c>
      <c r="AA641">
        <v>1.15188140527544E-2</v>
      </c>
      <c r="AB641">
        <v>7.2661504870095203E-3</v>
      </c>
      <c r="AC641">
        <v>2.24786516739591</v>
      </c>
      <c r="AD641">
        <v>0.95634184533558897</v>
      </c>
      <c r="AE641">
        <v>-5.2782740973008301E-2</v>
      </c>
      <c r="AF641">
        <v>-3.1984735342710402E-2</v>
      </c>
      <c r="AG641">
        <v>-0.77306830171681995</v>
      </c>
      <c r="AH641">
        <v>4.7527748606257698E-2</v>
      </c>
      <c r="AI641">
        <v>-0.123504571043847</v>
      </c>
      <c r="AJ641">
        <v>32.870137531051597</v>
      </c>
      <c r="AK641">
        <v>34.674171807808101</v>
      </c>
      <c r="AL641">
        <v>35.723375721515602</v>
      </c>
      <c r="AM641">
        <v>31.269754589907201</v>
      </c>
      <c r="AN641">
        <v>24.439764430749101</v>
      </c>
      <c r="AO641">
        <v>5</v>
      </c>
      <c r="AP641">
        <v>0.34010731999006499</v>
      </c>
      <c r="AQ641">
        <v>5.7222687354427003E-2</v>
      </c>
      <c r="AR641">
        <v>2.69490616906846E-2</v>
      </c>
      <c r="AS641">
        <v>0.15593851838320999</v>
      </c>
      <c r="AT641">
        <v>0.25477966027431498</v>
      </c>
      <c r="AU641" t="s">
        <v>973</v>
      </c>
      <c r="AV641">
        <v>0.52530598222338099</v>
      </c>
      <c r="AW641">
        <v>0.19343937916241699</v>
      </c>
      <c r="AX641">
        <v>0.51633986928104603</v>
      </c>
      <c r="AY641">
        <v>53</v>
      </c>
      <c r="AZ641" t="s">
        <v>953</v>
      </c>
      <c r="BA641" t="s">
        <v>949</v>
      </c>
      <c r="BB641">
        <v>20</v>
      </c>
      <c r="BC641">
        <v>0</v>
      </c>
      <c r="BD641">
        <v>38</v>
      </c>
      <c r="BE641">
        <v>0</v>
      </c>
      <c r="BF641">
        <v>3</v>
      </c>
      <c r="BG641">
        <v>0</v>
      </c>
      <c r="BH641">
        <v>22</v>
      </c>
      <c r="BI641">
        <v>20</v>
      </c>
      <c r="BJ641">
        <v>25</v>
      </c>
      <c r="BK641">
        <v>0.12274141252845901</v>
      </c>
      <c r="BL641">
        <v>-1.76513191036254</v>
      </c>
      <c r="BM641">
        <v>0.50617098386116399</v>
      </c>
      <c r="BN641">
        <v>-1.63705522265854</v>
      </c>
      <c r="BO641">
        <v>0.17898081613620401</v>
      </c>
      <c r="BP641">
        <v>0.64955077414208495</v>
      </c>
      <c r="BQ641">
        <v>-0.72080938123167804</v>
      </c>
      <c r="BR641">
        <v>-0.25304501986729699</v>
      </c>
      <c r="BS641">
        <v>0.67202966344202297</v>
      </c>
    </row>
    <row r="642" spans="1:71" x14ac:dyDescent="0.2">
      <c r="A642" t="s">
        <v>694</v>
      </c>
      <c r="B642">
        <v>-0.20082190852503801</v>
      </c>
      <c r="C642">
        <v>-1.1991749272740999</v>
      </c>
      <c r="D642">
        <v>0.122561097104564</v>
      </c>
      <c r="E642">
        <v>0.45258766231317499</v>
      </c>
      <c r="F642">
        <v>0.38076127046941299</v>
      </c>
      <c r="G642">
        <v>-8.2511259872479495E-2</v>
      </c>
      <c r="H642">
        <v>0.50655759020985502</v>
      </c>
      <c r="I642">
        <v>-0.27535055275229903</v>
      </c>
      <c r="J642">
        <v>0.64285714285714302</v>
      </c>
      <c r="K642">
        <v>0.64285714285714302</v>
      </c>
      <c r="L642">
        <v>0.64285714285714302</v>
      </c>
      <c r="M642">
        <f t="shared" si="18"/>
        <v>0</v>
      </c>
      <c r="N642">
        <v>0.72222222222222199</v>
      </c>
      <c r="O642">
        <v>0.77777777777777801</v>
      </c>
      <c r="P642">
        <v>0.66666666666666696</v>
      </c>
      <c r="Q642">
        <f t="shared" si="19"/>
        <v>0.11111111111111105</v>
      </c>
      <c r="R642">
        <v>0.967375178563608</v>
      </c>
      <c r="S642">
        <v>0.191220252022412</v>
      </c>
      <c r="T642">
        <v>0.71728512636411101</v>
      </c>
      <c r="U642">
        <v>2.8333821283767899</v>
      </c>
      <c r="V642">
        <v>0.62289682080768305</v>
      </c>
      <c r="W642">
        <v>1.0629174614330601</v>
      </c>
      <c r="X642">
        <v>-3.9406030981380603E-2</v>
      </c>
      <c r="Y642">
        <v>-1.9427089356532201E-3</v>
      </c>
      <c r="Z642">
        <v>-0.68710669123575396</v>
      </c>
      <c r="AA642">
        <v>6.7677086405389299E-3</v>
      </c>
      <c r="AB642">
        <v>-4.8330831964249199E-2</v>
      </c>
      <c r="AC642">
        <v>1.95600120393368</v>
      </c>
      <c r="AD642">
        <v>1.35663530021971</v>
      </c>
      <c r="AE642">
        <v>-7.1364416295945393E-2</v>
      </c>
      <c r="AF642">
        <v>1.1552142177330599E-2</v>
      </c>
      <c r="AG642">
        <v>-0.73021217458967702</v>
      </c>
      <c r="AH642">
        <v>-6.1607278397394702E-3</v>
      </c>
      <c r="AI642">
        <v>-0.11697382005519601</v>
      </c>
      <c r="AJ642">
        <v>36.427763023384898</v>
      </c>
      <c r="AK642">
        <v>41.079093434864802</v>
      </c>
      <c r="AL642">
        <v>30.156940212562599</v>
      </c>
      <c r="AM642">
        <v>29.7172402939382</v>
      </c>
      <c r="AN642">
        <v>21.7601355762908</v>
      </c>
      <c r="AO642">
        <v>5</v>
      </c>
      <c r="AP642">
        <v>0.31915709543524901</v>
      </c>
      <c r="AQ642">
        <v>0</v>
      </c>
      <c r="AR642">
        <v>0.27460932122730197</v>
      </c>
      <c r="AS642">
        <v>6.2852553104582806E-2</v>
      </c>
      <c r="AT642">
        <v>0.25651902853146302</v>
      </c>
      <c r="AU642" t="s">
        <v>973</v>
      </c>
      <c r="AV642">
        <v>0.60806493951333296</v>
      </c>
      <c r="AW642">
        <v>-1.46505004677069</v>
      </c>
      <c r="AX642">
        <v>0.53267973856209105</v>
      </c>
      <c r="AY642">
        <v>23</v>
      </c>
      <c r="AZ642" t="s">
        <v>953</v>
      </c>
      <c r="BA642" t="s">
        <v>947</v>
      </c>
      <c r="BB642">
        <v>33</v>
      </c>
      <c r="BC642">
        <v>11</v>
      </c>
      <c r="BD642">
        <v>55</v>
      </c>
      <c r="BE642">
        <v>0.92500000000000004</v>
      </c>
      <c r="BF642">
        <v>15</v>
      </c>
      <c r="BG642">
        <v>11</v>
      </c>
      <c r="BH642">
        <v>53</v>
      </c>
      <c r="BI642">
        <v>25</v>
      </c>
      <c r="BJ642">
        <v>32</v>
      </c>
      <c r="BK642">
        <v>0.204998922891684</v>
      </c>
      <c r="BL642">
        <v>-1.2311570647760099</v>
      </c>
      <c r="BM642">
        <v>0.24730489999704899</v>
      </c>
      <c r="BN642">
        <v>-0.78077259717105796</v>
      </c>
      <c r="BO642">
        <v>0.33817876667300201</v>
      </c>
      <c r="BP642">
        <v>2.1140185283901599E-2</v>
      </c>
      <c r="BQ642">
        <v>-0.68961669003438697</v>
      </c>
      <c r="BR642">
        <v>-8.0113595622861897E-2</v>
      </c>
      <c r="BS642">
        <v>-0.287562873276548</v>
      </c>
    </row>
    <row r="643" spans="1:71" x14ac:dyDescent="0.2">
      <c r="A643" t="s">
        <v>695</v>
      </c>
      <c r="B643">
        <v>-0.61194945870915296</v>
      </c>
      <c r="C643">
        <v>1.5385890390607999</v>
      </c>
      <c r="D643">
        <v>0.97617043864067898</v>
      </c>
      <c r="E643">
        <v>0.75178391104454301</v>
      </c>
      <c r="F643">
        <v>0.21329289865394299</v>
      </c>
      <c r="G643">
        <v>-1.7858444633697399</v>
      </c>
      <c r="H643">
        <v>-0.95756585384624104</v>
      </c>
      <c r="I643">
        <v>-1.1096987063485699</v>
      </c>
      <c r="J643">
        <v>0.77777777777777801</v>
      </c>
      <c r="K643">
        <v>0.84615384615384603</v>
      </c>
      <c r="L643">
        <v>0.71428571428571397</v>
      </c>
      <c r="M643">
        <f t="shared" ref="M643:M706" si="20">K643-L643</f>
        <v>0.13186813186813207</v>
      </c>
      <c r="N643">
        <v>0.77777777777777801</v>
      </c>
      <c r="O643">
        <v>0.77777777777777801</v>
      </c>
      <c r="P643">
        <v>0.77777777777777801</v>
      </c>
      <c r="Q643">
        <f t="shared" ref="Q643:Q706" si="21">O643-P643</f>
        <v>0</v>
      </c>
      <c r="R643">
        <v>1.3516327777771799</v>
      </c>
      <c r="S643">
        <v>9.2198666513513106E-2</v>
      </c>
      <c r="T643">
        <v>0.916107425826302</v>
      </c>
      <c r="U643">
        <v>1.76927953323864</v>
      </c>
      <c r="V643">
        <v>0.50885362211346796</v>
      </c>
      <c r="W643">
        <v>1.69353357780472</v>
      </c>
      <c r="X643">
        <v>-4.42372121657734E-2</v>
      </c>
      <c r="Y643">
        <v>9.42273771856931E-4</v>
      </c>
      <c r="Z643">
        <v>-0.70467042992013595</v>
      </c>
      <c r="AA643">
        <v>6.8359973294426103E-3</v>
      </c>
      <c r="AB643">
        <v>-1.1823297568194001E-2</v>
      </c>
      <c r="AC643">
        <v>1.80715571135207</v>
      </c>
      <c r="AD643">
        <v>1.8282773532907599</v>
      </c>
      <c r="AE643">
        <v>-6.9404225225772498E-2</v>
      </c>
      <c r="AF643">
        <v>3.0714196749499E-2</v>
      </c>
      <c r="AG643">
        <v>-0.71323988833150498</v>
      </c>
      <c r="AH643">
        <v>8.5018340451505706E-3</v>
      </c>
      <c r="AI643">
        <v>-5.5754952464458503E-2</v>
      </c>
      <c r="AJ643">
        <v>42.367132688742601</v>
      </c>
      <c r="AK643">
        <v>40.057495113280197</v>
      </c>
      <c r="AL643">
        <v>23.5764431626028</v>
      </c>
      <c r="AM643">
        <v>24.352967582299598</v>
      </c>
      <c r="AN643">
        <v>26.152829675180001</v>
      </c>
      <c r="AO643">
        <v>3</v>
      </c>
      <c r="AP643">
        <v>0.13526107744733301</v>
      </c>
      <c r="AQ643">
        <v>0</v>
      </c>
      <c r="AR643">
        <v>0.42355134165352598</v>
      </c>
      <c r="AS643">
        <v>3.2687076895409603E-2</v>
      </c>
      <c r="AT643">
        <v>5.34699937213645E-3</v>
      </c>
      <c r="AU643" t="s">
        <v>971</v>
      </c>
      <c r="AV643">
        <v>0.73213942004341603</v>
      </c>
      <c r="AW643">
        <v>-6.3028742502635293E-2</v>
      </c>
      <c r="AX643">
        <v>0.46308724832214798</v>
      </c>
      <c r="AY643">
        <v>42</v>
      </c>
      <c r="AZ643" t="s">
        <v>954</v>
      </c>
      <c r="BA643" t="s">
        <v>947</v>
      </c>
      <c r="BB643">
        <v>41</v>
      </c>
      <c r="BC643">
        <v>9</v>
      </c>
      <c r="BD643">
        <v>67</v>
      </c>
      <c r="BE643">
        <v>2.6124999999999998</v>
      </c>
      <c r="BF643">
        <v>19</v>
      </c>
      <c r="BG643">
        <v>3</v>
      </c>
      <c r="BH643">
        <v>49</v>
      </c>
      <c r="BI643">
        <v>32</v>
      </c>
      <c r="BJ643">
        <v>66</v>
      </c>
      <c r="BK643">
        <v>-0.239371224698358</v>
      </c>
      <c r="BL643">
        <v>1.3170324612839099</v>
      </c>
      <c r="BM643">
        <v>1.3319847910573499</v>
      </c>
      <c r="BN643">
        <v>0.63217378406804803</v>
      </c>
      <c r="BO643">
        <v>-1.2184423534483799</v>
      </c>
      <c r="BP643">
        <v>1.18489342809736</v>
      </c>
      <c r="BQ643">
        <v>2.1469198894797001</v>
      </c>
      <c r="BR643">
        <v>-1.4993634133081899</v>
      </c>
      <c r="BS643">
        <v>0.26264405050158302</v>
      </c>
    </row>
    <row r="644" spans="1:71" x14ac:dyDescent="0.2">
      <c r="A644" t="s">
        <v>696</v>
      </c>
      <c r="B644">
        <v>-7.6250256517110995E-2</v>
      </c>
      <c r="C644">
        <v>1.4480104614640801</v>
      </c>
      <c r="D644">
        <v>-1.0689215136146999</v>
      </c>
      <c r="E644">
        <v>0.62619620789344499</v>
      </c>
      <c r="F644">
        <v>-1.11213990724947</v>
      </c>
      <c r="G644">
        <v>0.42086763760812901</v>
      </c>
      <c r="H644">
        <v>-0.72526331651466003</v>
      </c>
      <c r="I644">
        <v>0.25877306099844499</v>
      </c>
      <c r="J644">
        <v>0.76</v>
      </c>
      <c r="K644">
        <v>0.75</v>
      </c>
      <c r="L644">
        <v>0.76923076923076905</v>
      </c>
      <c r="M644">
        <f t="shared" si="20"/>
        <v>-1.9230769230769051E-2</v>
      </c>
      <c r="N644">
        <v>0.1875</v>
      </c>
      <c r="O644">
        <v>0.25</v>
      </c>
      <c r="P644">
        <v>0.125</v>
      </c>
      <c r="Q644">
        <f t="shared" si="21"/>
        <v>0.125</v>
      </c>
      <c r="R644">
        <v>1.74420000000857</v>
      </c>
      <c r="S644">
        <v>0.410675962026119</v>
      </c>
      <c r="T644">
        <v>0.327489136583962</v>
      </c>
      <c r="U644">
        <v>1.86775283984346</v>
      </c>
      <c r="V644">
        <v>0.29704507438192901</v>
      </c>
      <c r="W644">
        <v>0.27098394153024802</v>
      </c>
      <c r="X644">
        <v>-5.5680827493889702E-2</v>
      </c>
      <c r="Y644">
        <v>-4.81918235113033E-2</v>
      </c>
      <c r="Z644">
        <v>-0.69137188928632298</v>
      </c>
      <c r="AA644">
        <v>-1.3828058744252299E-2</v>
      </c>
      <c r="AB644">
        <v>3.0677634565861599E-2</v>
      </c>
      <c r="AC644">
        <v>1.97975818176283</v>
      </c>
      <c r="AD644">
        <v>0.36960998090705</v>
      </c>
      <c r="AE644">
        <v>-8.3700570213890602E-2</v>
      </c>
      <c r="AF644">
        <v>-6.4498532964454805E-2</v>
      </c>
      <c r="AG644">
        <v>-0.67802759495171805</v>
      </c>
      <c r="AH644">
        <v>-1.03851687068132E-2</v>
      </c>
      <c r="AI644">
        <v>5.2010242137325502E-4</v>
      </c>
      <c r="AJ644">
        <v>42.6854967985104</v>
      </c>
      <c r="AK644">
        <v>23.984186070042</v>
      </c>
      <c r="AL644">
        <v>36.7469353465384</v>
      </c>
      <c r="AM644">
        <v>23.6229810550163</v>
      </c>
      <c r="AN644">
        <v>21.7168419693412</v>
      </c>
      <c r="AO644">
        <v>5</v>
      </c>
      <c r="AP644">
        <v>5.6895917195940601E-2</v>
      </c>
      <c r="AQ644">
        <v>0.365670475575403</v>
      </c>
      <c r="AR644">
        <v>0</v>
      </c>
      <c r="AS644">
        <v>6.8129975313995297E-2</v>
      </c>
      <c r="AT644">
        <v>0.112707349758519</v>
      </c>
      <c r="AU644" t="s">
        <v>972</v>
      </c>
      <c r="AV644">
        <v>1.6424875257446601</v>
      </c>
      <c r="AW644">
        <v>2.91571408213432E-2</v>
      </c>
      <c r="AX644">
        <v>0.47163120567375899</v>
      </c>
      <c r="AY644">
        <v>58</v>
      </c>
      <c r="AZ644" t="s">
        <v>954</v>
      </c>
      <c r="BA644" t="s">
        <v>949</v>
      </c>
      <c r="BB644">
        <v>30</v>
      </c>
      <c r="BC644">
        <v>2</v>
      </c>
      <c r="BD644">
        <v>60</v>
      </c>
      <c r="BE644">
        <v>0.47499999999999998</v>
      </c>
      <c r="BF644">
        <v>11</v>
      </c>
      <c r="BG644">
        <v>0</v>
      </c>
      <c r="BH644">
        <v>37</v>
      </c>
      <c r="BI644">
        <v>29</v>
      </c>
      <c r="BJ644">
        <v>58</v>
      </c>
      <c r="BK644">
        <v>-1.1090365662764801</v>
      </c>
      <c r="BL644">
        <v>0.77935410816420103</v>
      </c>
      <c r="BM644">
        <v>-0.68365255436056305</v>
      </c>
      <c r="BN644">
        <v>1.14462987178653</v>
      </c>
      <c r="BO644">
        <v>0.45341826536593699</v>
      </c>
      <c r="BP644">
        <v>-0.81292233068355002</v>
      </c>
      <c r="BQ644">
        <v>-0.42392257169070702</v>
      </c>
      <c r="BR644">
        <v>-1.1013316028604101</v>
      </c>
      <c r="BS644">
        <v>-0.40675506043610099</v>
      </c>
    </row>
    <row r="645" spans="1:71" x14ac:dyDescent="0.2">
      <c r="A645" t="s">
        <v>697</v>
      </c>
      <c r="B645">
        <v>3.0912027524257399</v>
      </c>
      <c r="C645">
        <v>0.70977199986644401</v>
      </c>
      <c r="D645">
        <v>1.0016927491795899</v>
      </c>
      <c r="E645">
        <v>1.2334267164311099</v>
      </c>
      <c r="F645">
        <v>1.42930091730853</v>
      </c>
      <c r="G645">
        <v>2.07132594854972</v>
      </c>
      <c r="H645">
        <v>0.97986430934102797</v>
      </c>
      <c r="I645">
        <v>-0.69467704959538301</v>
      </c>
      <c r="J645">
        <v>0.41176470588235298</v>
      </c>
      <c r="K645">
        <v>0.33333333333333298</v>
      </c>
      <c r="L645">
        <v>0.5</v>
      </c>
      <c r="M645">
        <f t="shared" si="20"/>
        <v>-0.16666666666666702</v>
      </c>
      <c r="N645">
        <v>0.5</v>
      </c>
      <c r="O645">
        <v>0.4</v>
      </c>
      <c r="P645">
        <v>0.6</v>
      </c>
      <c r="Q645">
        <f t="shared" si="21"/>
        <v>-0.19999999999999996</v>
      </c>
      <c r="R645">
        <v>1.8628235294112201</v>
      </c>
      <c r="S645">
        <v>0.30235100972991402</v>
      </c>
      <c r="T645">
        <v>0.30735990290741999</v>
      </c>
      <c r="U645">
        <v>0.80159416085747703</v>
      </c>
      <c r="V645">
        <v>0.55212044147983197</v>
      </c>
      <c r="W645">
        <v>0.93261280865638396</v>
      </c>
      <c r="X645">
        <v>-1.5979207513485302E-2</v>
      </c>
      <c r="Y645">
        <v>-2.2517310979893899E-3</v>
      </c>
      <c r="Z645">
        <v>-0.70164437825223402</v>
      </c>
      <c r="AA645">
        <v>1.2058986874010601E-2</v>
      </c>
      <c r="AB645">
        <v>-3.5980552419660901E-3</v>
      </c>
      <c r="AC645">
        <v>0.78490122394155304</v>
      </c>
      <c r="AD645">
        <v>1.09157558662177</v>
      </c>
      <c r="AE645">
        <v>-4.1108727800972703E-2</v>
      </c>
      <c r="AF645">
        <v>1.7983664154092398E-2</v>
      </c>
      <c r="AG645">
        <v>-0.71790906475704797</v>
      </c>
      <c r="AH645">
        <v>1.49857165410596E-2</v>
      </c>
      <c r="AI645">
        <v>-5.7748246205555402E-2</v>
      </c>
      <c r="AJ645">
        <v>31.586650430960699</v>
      </c>
      <c r="AK645">
        <v>24.077814559977899</v>
      </c>
      <c r="AL645">
        <v>25.6703639746592</v>
      </c>
      <c r="AM645">
        <v>25.920752141481</v>
      </c>
      <c r="AN645">
        <v>26.1325674536244</v>
      </c>
      <c r="AO645">
        <v>2</v>
      </c>
      <c r="AP645">
        <v>8.4030778642629103E-2</v>
      </c>
      <c r="AQ645">
        <v>6.3189600607462301E-2</v>
      </c>
      <c r="AR645">
        <v>0</v>
      </c>
      <c r="AS645">
        <v>6.6645050669288403E-3</v>
      </c>
      <c r="AT645">
        <v>7.5876622981299505E-2</v>
      </c>
      <c r="AU645" t="s">
        <v>972</v>
      </c>
      <c r="AV645">
        <v>1.17834263121334</v>
      </c>
      <c r="AW645">
        <v>-0.12219609326742201</v>
      </c>
      <c r="AX645">
        <v>0.55172413793103403</v>
      </c>
      <c r="AY645">
        <v>33</v>
      </c>
      <c r="AZ645" t="s">
        <v>953</v>
      </c>
      <c r="BA645" t="s">
        <v>946</v>
      </c>
      <c r="BB645">
        <v>50</v>
      </c>
      <c r="BC645">
        <v>18</v>
      </c>
      <c r="BD645">
        <v>81</v>
      </c>
      <c r="BE645">
        <v>3.8</v>
      </c>
      <c r="BF645">
        <v>50</v>
      </c>
      <c r="BG645">
        <v>11</v>
      </c>
      <c r="BH645">
        <v>55</v>
      </c>
      <c r="BI645">
        <v>36</v>
      </c>
      <c r="BJ645">
        <v>84</v>
      </c>
      <c r="BK645">
        <v>2.5592559049350601</v>
      </c>
      <c r="BL645">
        <v>-0.34661067184741201</v>
      </c>
      <c r="BM645">
        <v>1.03715631116242</v>
      </c>
      <c r="BN645">
        <v>-4.3955362580440603E-2</v>
      </c>
      <c r="BO645">
        <v>2.7422645409187099</v>
      </c>
      <c r="BP645">
        <v>1.14041845125185</v>
      </c>
      <c r="BQ645">
        <v>-1.1448314285566299</v>
      </c>
      <c r="BR645">
        <v>1.6024094740317301</v>
      </c>
      <c r="BS645">
        <v>1.07729074487362</v>
      </c>
    </row>
    <row r="646" spans="1:71" x14ac:dyDescent="0.2">
      <c r="A646" t="s">
        <v>698</v>
      </c>
      <c r="B646">
        <v>-1.3418734530927201</v>
      </c>
      <c r="C646">
        <v>0.84604556820570098</v>
      </c>
      <c r="D646">
        <v>-1.1027905072267701</v>
      </c>
      <c r="E646">
        <v>-0.72004167008797204</v>
      </c>
      <c r="F646">
        <v>1.2285766004504399</v>
      </c>
      <c r="G646">
        <v>-0.56968124803014797</v>
      </c>
      <c r="H646">
        <v>-1.5006657796427201</v>
      </c>
      <c r="I646">
        <v>0.27145785465688499</v>
      </c>
      <c r="J646">
        <v>0.75</v>
      </c>
      <c r="K646">
        <v>0.78571428571428603</v>
      </c>
      <c r="L646">
        <v>0.71428571428571397</v>
      </c>
      <c r="M646">
        <f t="shared" si="20"/>
        <v>7.1428571428572063E-2</v>
      </c>
      <c r="N646">
        <v>0.88888888888888895</v>
      </c>
      <c r="O646">
        <v>0.88888888888888895</v>
      </c>
      <c r="P646">
        <v>0.88888888888888895</v>
      </c>
      <c r="Q646">
        <f t="shared" si="21"/>
        <v>0</v>
      </c>
      <c r="R646">
        <v>1.1215357142857101</v>
      </c>
      <c r="S646">
        <v>-2.1387111228010298E-2</v>
      </c>
      <c r="T646">
        <v>1.01455484940674</v>
      </c>
      <c r="U646">
        <v>2.1667398527549602</v>
      </c>
      <c r="V646">
        <v>0.58150275234186799</v>
      </c>
      <c r="W646">
        <v>1.94807566073954</v>
      </c>
      <c r="X646">
        <v>-3.5334249843341797E-2</v>
      </c>
      <c r="Y646">
        <v>-7.12662041179079E-3</v>
      </c>
      <c r="Z646">
        <v>-0.70901330944669005</v>
      </c>
      <c r="AA646">
        <v>-1.7151643289105201E-3</v>
      </c>
      <c r="AB646">
        <v>2.3260385706708599E-2</v>
      </c>
      <c r="AC646">
        <v>1.96792782482097</v>
      </c>
      <c r="AD646">
        <v>2.2525222237487301</v>
      </c>
      <c r="AE646">
        <v>-6.3676846339394494E-2</v>
      </c>
      <c r="AF646">
        <v>5.3324968422415204E-3</v>
      </c>
      <c r="AG646">
        <v>-0.71988620867062003</v>
      </c>
      <c r="AH646">
        <v>2.78405065027201E-3</v>
      </c>
      <c r="AI646">
        <v>-2.1625260984908998E-2</v>
      </c>
      <c r="AJ646">
        <v>43.855339448843203</v>
      </c>
      <c r="AK646">
        <v>41.605724230569301</v>
      </c>
      <c r="AL646">
        <v>16.812172798290501</v>
      </c>
      <c r="AM646">
        <v>19.4125995857985</v>
      </c>
      <c r="AN646">
        <v>21.2101894570241</v>
      </c>
      <c r="AO646">
        <v>3</v>
      </c>
      <c r="AP646">
        <v>0.12780481552752601</v>
      </c>
      <c r="AQ646">
        <v>0</v>
      </c>
      <c r="AR646">
        <v>0.61840270998421198</v>
      </c>
      <c r="AS646">
        <v>-1.54684419420472E-2</v>
      </c>
      <c r="AT646">
        <v>5.2145730180086503E-3</v>
      </c>
      <c r="AU646" t="s">
        <v>971</v>
      </c>
      <c r="AV646">
        <v>0.186908917866422</v>
      </c>
      <c r="AW646">
        <v>-0.70306510684005297</v>
      </c>
      <c r="AX646">
        <v>0.49673202614379097</v>
      </c>
      <c r="AY646">
        <v>40</v>
      </c>
      <c r="AZ646" t="s">
        <v>954</v>
      </c>
      <c r="BA646" t="s">
        <v>950</v>
      </c>
      <c r="BB646">
        <v>64</v>
      </c>
      <c r="BC646">
        <v>29</v>
      </c>
      <c r="BD646">
        <v>76</v>
      </c>
      <c r="BE646">
        <v>2.9125000000000001</v>
      </c>
      <c r="BF646">
        <v>12</v>
      </c>
      <c r="BG646">
        <v>13</v>
      </c>
      <c r="BH646">
        <v>61</v>
      </c>
      <c r="BI646">
        <v>49</v>
      </c>
      <c r="BJ646">
        <v>122</v>
      </c>
      <c r="BK646">
        <v>-0.850571886041387</v>
      </c>
      <c r="BL646">
        <v>1.17430157123165</v>
      </c>
      <c r="BM646">
        <v>-1.61797300868243</v>
      </c>
      <c r="BN646">
        <v>1.0066226878607201</v>
      </c>
      <c r="BO646">
        <v>-0.91932799212369498</v>
      </c>
      <c r="BP646">
        <v>-1.56636622503927</v>
      </c>
      <c r="BQ646">
        <v>0.44270728198194698</v>
      </c>
      <c r="BR646">
        <v>-1.4860149621023599</v>
      </c>
      <c r="BS646">
        <v>1.2335688085162599</v>
      </c>
    </row>
    <row r="647" spans="1:71" x14ac:dyDescent="0.2">
      <c r="A647" t="s">
        <v>699</v>
      </c>
      <c r="B647">
        <v>-0.79533734240857801</v>
      </c>
      <c r="C647">
        <v>2.33060950042639</v>
      </c>
      <c r="D647">
        <v>0.64030210336269699</v>
      </c>
      <c r="E647">
        <v>-0.19012517371603799</v>
      </c>
      <c r="F647">
        <v>-0.86314745176322505</v>
      </c>
      <c r="G647">
        <v>2.49649907278976</v>
      </c>
      <c r="H647">
        <v>0.69530903108870901</v>
      </c>
      <c r="I647">
        <v>0.982433587327466</v>
      </c>
      <c r="J647">
        <v>0.75</v>
      </c>
      <c r="K647">
        <v>0.78571428571428603</v>
      </c>
      <c r="L647">
        <v>0.71428571428571397</v>
      </c>
      <c r="M647">
        <f t="shared" si="20"/>
        <v>7.1428571428572063E-2</v>
      </c>
      <c r="N647">
        <v>0.88888888888888895</v>
      </c>
      <c r="O647">
        <v>0.88888888888888895</v>
      </c>
      <c r="P647">
        <v>0.88888888888888895</v>
      </c>
      <c r="Q647">
        <f t="shared" si="21"/>
        <v>0</v>
      </c>
      <c r="R647">
        <v>0.80738928570644897</v>
      </c>
      <c r="S647">
        <v>-4.1845976078816398E-2</v>
      </c>
      <c r="T647">
        <v>1.07262134497685</v>
      </c>
      <c r="U647">
        <v>1.42319245614172</v>
      </c>
      <c r="V647">
        <v>0.55169442768402999</v>
      </c>
      <c r="W647">
        <v>1.29766334019525</v>
      </c>
      <c r="X647">
        <v>-2.8951962214940102E-2</v>
      </c>
      <c r="Y647">
        <v>-1.2052814137660199E-2</v>
      </c>
      <c r="Z647">
        <v>-0.70972998596179504</v>
      </c>
      <c r="AA647">
        <v>1.15188140527544E-2</v>
      </c>
      <c r="AB647">
        <v>7.2661504870095203E-3</v>
      </c>
      <c r="AC647">
        <v>2.1753804130738099</v>
      </c>
      <c r="AD647">
        <v>2.28190560823472</v>
      </c>
      <c r="AE647">
        <v>-5.22217697215904E-2</v>
      </c>
      <c r="AF647">
        <v>-1.56969219027824E-2</v>
      </c>
      <c r="AG647">
        <v>-0.84282089870258103</v>
      </c>
      <c r="AH647">
        <v>4.1610819742497702E-2</v>
      </c>
      <c r="AI647">
        <v>-1.40084580111021E-3</v>
      </c>
      <c r="AJ647">
        <v>43.315705230501202</v>
      </c>
      <c r="AK647">
        <v>41.605724258299603</v>
      </c>
      <c r="AL647">
        <v>16.077810054831399</v>
      </c>
      <c r="AM647">
        <v>18.650027474420298</v>
      </c>
      <c r="AN647">
        <v>20.334584779198</v>
      </c>
      <c r="AO647">
        <v>3</v>
      </c>
      <c r="AP647">
        <v>0.14170709428995301</v>
      </c>
      <c r="AQ647">
        <v>0</v>
      </c>
      <c r="AR647">
        <v>0.63732166513067801</v>
      </c>
      <c r="AS647">
        <v>-1.4741700599127799E-2</v>
      </c>
      <c r="AT647">
        <v>8.1265645014623206E-3</v>
      </c>
      <c r="AU647" t="s">
        <v>971</v>
      </c>
      <c r="AV647">
        <v>0.233469297334786</v>
      </c>
      <c r="AW647">
        <v>-1.53092435149074</v>
      </c>
      <c r="AX647">
        <v>0.52459016393442603</v>
      </c>
      <c r="AY647">
        <v>21</v>
      </c>
      <c r="AZ647" t="s">
        <v>954</v>
      </c>
      <c r="BA647" t="s">
        <v>945</v>
      </c>
      <c r="BB647">
        <v>47</v>
      </c>
      <c r="BC647">
        <v>9</v>
      </c>
      <c r="BD647">
        <v>50</v>
      </c>
      <c r="BE647">
        <v>0.56874999999999998</v>
      </c>
      <c r="BF647">
        <v>8</v>
      </c>
      <c r="BG647">
        <v>3</v>
      </c>
      <c r="BH647">
        <v>59</v>
      </c>
      <c r="BI647">
        <v>34</v>
      </c>
      <c r="BJ647">
        <v>65</v>
      </c>
      <c r="BK647">
        <v>-1.7111144911737699</v>
      </c>
      <c r="BL647">
        <v>1.94033804287039</v>
      </c>
      <c r="BM647">
        <v>0.86474915431107802</v>
      </c>
      <c r="BN647">
        <v>2.31806988985569</v>
      </c>
      <c r="BO647">
        <v>1.11986143556397</v>
      </c>
      <c r="BP647">
        <v>0.889193059584232</v>
      </c>
      <c r="BQ647">
        <v>-2.5329528891968902</v>
      </c>
      <c r="BR647">
        <v>0.68703593343488001</v>
      </c>
      <c r="BS647">
        <v>-0.96937878011189405</v>
      </c>
    </row>
    <row r="648" spans="1:71" x14ac:dyDescent="0.2">
      <c r="A648" t="s">
        <v>700</v>
      </c>
      <c r="B648">
        <v>-1.2376602729047499</v>
      </c>
      <c r="C648">
        <v>-0.66114367597328305</v>
      </c>
      <c r="D648">
        <v>-1.02266831018031</v>
      </c>
      <c r="E648">
        <v>1.3057270253353099</v>
      </c>
      <c r="F648">
        <v>0.71256987106089897</v>
      </c>
      <c r="G648">
        <v>-0.43190587556863103</v>
      </c>
      <c r="H648">
        <v>1.18067047110584</v>
      </c>
      <c r="I648">
        <v>-0.150666304817557</v>
      </c>
      <c r="J648">
        <v>0.60714285714285698</v>
      </c>
      <c r="K648">
        <v>0.5</v>
      </c>
      <c r="L648">
        <v>0.71428571428571397</v>
      </c>
      <c r="M648">
        <f t="shared" si="20"/>
        <v>-0.21428571428571397</v>
      </c>
      <c r="N648">
        <v>0.72222222222222199</v>
      </c>
      <c r="O648">
        <v>0.55555555555555602</v>
      </c>
      <c r="P648">
        <v>0.88888888888888895</v>
      </c>
      <c r="Q648">
        <f t="shared" si="21"/>
        <v>-0.33333333333333293</v>
      </c>
      <c r="R648">
        <v>1.4786785714285799</v>
      </c>
      <c r="S648">
        <v>0.18774946031610201</v>
      </c>
      <c r="T648">
        <v>0.76689084400855601</v>
      </c>
      <c r="U648">
        <v>0.68329043152508795</v>
      </c>
      <c r="V648">
        <v>0.57024479055177302</v>
      </c>
      <c r="W648">
        <v>1.4805117394054399</v>
      </c>
      <c r="X648">
        <v>-5.67057496031977E-2</v>
      </c>
      <c r="Y648">
        <v>4.2730001722919202E-3</v>
      </c>
      <c r="Z648">
        <v>-0.70242055666857295</v>
      </c>
      <c r="AA648">
        <v>2.4720858732637199E-2</v>
      </c>
      <c r="AB648">
        <v>1.5384284994202101E-2</v>
      </c>
      <c r="AC648">
        <v>0.70942998263616097</v>
      </c>
      <c r="AD648">
        <v>1.68627841383947</v>
      </c>
      <c r="AE648">
        <v>-9.2237676919389597E-2</v>
      </c>
      <c r="AF648">
        <v>2.69171544659817E-2</v>
      </c>
      <c r="AG648">
        <v>-0.71497181692953704</v>
      </c>
      <c r="AH648">
        <v>3.1859037331884998E-2</v>
      </c>
      <c r="AI648">
        <v>-2.4744217718023698E-2</v>
      </c>
      <c r="AJ648">
        <v>41.177423430450801</v>
      </c>
      <c r="AK648">
        <v>41.484328305089299</v>
      </c>
      <c r="AL648">
        <v>39.873947475502497</v>
      </c>
      <c r="AM648">
        <v>42.471682552026799</v>
      </c>
      <c r="AN648">
        <v>44.317156790480603</v>
      </c>
      <c r="AO648">
        <v>3</v>
      </c>
      <c r="AP648">
        <v>0.19679438980702299</v>
      </c>
      <c r="AQ648">
        <v>0</v>
      </c>
      <c r="AR648">
        <v>2.4275782110776401E-2</v>
      </c>
      <c r="AS648">
        <v>-1.53990969761952E-2</v>
      </c>
      <c r="AT648">
        <v>3.98095624771888E-3</v>
      </c>
      <c r="AU648" t="s">
        <v>970</v>
      </c>
      <c r="AV648">
        <v>0.59988506814914799</v>
      </c>
      <c r="AW648">
        <v>-0.215087116612344</v>
      </c>
      <c r="AX648">
        <v>0.485245901639344</v>
      </c>
      <c r="AY648">
        <v>35</v>
      </c>
      <c r="AZ648" t="s">
        <v>954</v>
      </c>
      <c r="BA648" t="s">
        <v>945</v>
      </c>
      <c r="BB648">
        <v>37</v>
      </c>
      <c r="BC648">
        <v>4</v>
      </c>
      <c r="BD648">
        <v>66</v>
      </c>
      <c r="BE648">
        <v>0.31874999999999998</v>
      </c>
      <c r="BF648">
        <v>14</v>
      </c>
      <c r="BG648">
        <v>0</v>
      </c>
      <c r="BH648">
        <v>40</v>
      </c>
      <c r="BI648">
        <v>29</v>
      </c>
      <c r="BJ648">
        <v>25</v>
      </c>
      <c r="BK648">
        <v>-1.02522099388896</v>
      </c>
      <c r="BL648">
        <v>-0.26885680254045602</v>
      </c>
      <c r="BM648">
        <v>-0.93089495246777498</v>
      </c>
      <c r="BN648">
        <v>-0.84825681942046005</v>
      </c>
      <c r="BO648">
        <v>-0.73015206975191904</v>
      </c>
      <c r="BP648">
        <v>-0.70809152345381399</v>
      </c>
      <c r="BQ648">
        <v>-0.59390789366139196</v>
      </c>
      <c r="BR648">
        <v>1.21524631479042</v>
      </c>
      <c r="BS648">
        <v>-0.31485045950677998</v>
      </c>
    </row>
    <row r="649" spans="1:71" x14ac:dyDescent="0.2">
      <c r="A649" t="s">
        <v>701</v>
      </c>
      <c r="B649">
        <v>-0.38330957622831502</v>
      </c>
      <c r="C649">
        <v>-0.57166920806898203</v>
      </c>
      <c r="D649">
        <v>0.49025663461454599</v>
      </c>
      <c r="E649">
        <v>-1.63692687782378E-2</v>
      </c>
      <c r="F649">
        <v>3.6618288021137903E-2</v>
      </c>
      <c r="G649">
        <v>0.32039326198290902</v>
      </c>
      <c r="H649">
        <v>-0.32363061459682801</v>
      </c>
      <c r="I649">
        <v>0.19535805310517601</v>
      </c>
      <c r="J649">
        <v>0.66666666666666696</v>
      </c>
      <c r="K649">
        <v>0.75</v>
      </c>
      <c r="L649">
        <v>0.58333333333333304</v>
      </c>
      <c r="M649">
        <f t="shared" si="20"/>
        <v>0.16666666666666696</v>
      </c>
      <c r="N649">
        <v>0.86666666666666703</v>
      </c>
      <c r="O649">
        <v>0.85714285714285698</v>
      </c>
      <c r="P649">
        <v>0.875</v>
      </c>
      <c r="Q649">
        <f t="shared" si="21"/>
        <v>-1.7857142857143016E-2</v>
      </c>
      <c r="R649">
        <v>2.2742943750017601</v>
      </c>
      <c r="S649">
        <v>0.106006049247117</v>
      </c>
      <c r="T649">
        <v>0.79447987343190096</v>
      </c>
      <c r="U649">
        <v>1.7708387383352</v>
      </c>
      <c r="V649">
        <v>0.46003106690273499</v>
      </c>
      <c r="W649">
        <v>1.84880443967426</v>
      </c>
      <c r="X649">
        <v>-3.7651749649506502E-2</v>
      </c>
      <c r="Y649">
        <v>1.1421817883129E-2</v>
      </c>
      <c r="Z649">
        <v>-0.81745524566502203</v>
      </c>
      <c r="AA649">
        <v>-6.0729725808115901E-3</v>
      </c>
      <c r="AB649">
        <v>-2.2773689289347799E-2</v>
      </c>
      <c r="AC649">
        <v>2.1226886150959801</v>
      </c>
      <c r="AD649">
        <v>1.8236981671754899</v>
      </c>
      <c r="AE649">
        <v>-6.3233050471066796E-2</v>
      </c>
      <c r="AF649">
        <v>4.9258367540393602E-2</v>
      </c>
      <c r="AG649">
        <v>-0.90066733995985604</v>
      </c>
      <c r="AH649">
        <v>-3.0505017353754599E-3</v>
      </c>
      <c r="AI649">
        <v>-6.6722947861768397E-2</v>
      </c>
      <c r="AJ649">
        <v>38.267657646731799</v>
      </c>
      <c r="AK649">
        <v>35.852212743441001</v>
      </c>
      <c r="AL649">
        <v>17.2523272272315</v>
      </c>
      <c r="AM649">
        <v>18.174705926034498</v>
      </c>
      <c r="AN649">
        <v>18.779807010283498</v>
      </c>
      <c r="AO649">
        <v>3</v>
      </c>
      <c r="AP649">
        <v>0.150383135323189</v>
      </c>
      <c r="AQ649">
        <v>0</v>
      </c>
      <c r="AR649">
        <v>0.54157381556786199</v>
      </c>
      <c r="AS649">
        <v>3.2389143899858697E-2</v>
      </c>
      <c r="AT649">
        <v>4.1925286422821902E-2</v>
      </c>
      <c r="AU649" t="s">
        <v>971</v>
      </c>
      <c r="AV649">
        <v>0.191247224683531</v>
      </c>
      <c r="AW649">
        <v>-1.0856835508286</v>
      </c>
      <c r="AX649">
        <v>0.50331125827814605</v>
      </c>
      <c r="AY649">
        <v>44</v>
      </c>
      <c r="AZ649" t="s">
        <v>954</v>
      </c>
      <c r="BA649" t="s">
        <v>947</v>
      </c>
      <c r="BB649">
        <v>36</v>
      </c>
      <c r="BC649">
        <v>11</v>
      </c>
      <c r="BD649">
        <v>66</v>
      </c>
      <c r="BE649">
        <v>2.03125</v>
      </c>
      <c r="BF649">
        <v>13</v>
      </c>
      <c r="BG649">
        <v>0</v>
      </c>
      <c r="BH649">
        <v>62</v>
      </c>
      <c r="BI649">
        <v>32</v>
      </c>
      <c r="BJ649">
        <v>28</v>
      </c>
      <c r="BK649">
        <v>-0.48595705867436201</v>
      </c>
      <c r="BL649">
        <v>-0.67061978360925301</v>
      </c>
      <c r="BM649">
        <v>0.24286048818508901</v>
      </c>
      <c r="BN649">
        <v>-0.259195774854447</v>
      </c>
      <c r="BO649">
        <v>0.146549401965791</v>
      </c>
      <c r="BP649">
        <v>0.289783170965072</v>
      </c>
      <c r="BQ649">
        <v>-0.61560829197070699</v>
      </c>
      <c r="BR649">
        <v>-0.40138946698983802</v>
      </c>
      <c r="BS649">
        <v>-0.28583227550644902</v>
      </c>
    </row>
    <row r="650" spans="1:71" x14ac:dyDescent="0.2">
      <c r="A650" t="s">
        <v>702</v>
      </c>
      <c r="B650">
        <v>0.18516312357333201</v>
      </c>
      <c r="C650">
        <v>-1.8135004228066101</v>
      </c>
      <c r="D650">
        <v>-0.56592815721717604</v>
      </c>
      <c r="E650">
        <v>0.93028749500210095</v>
      </c>
      <c r="F650">
        <v>-0.34925139939045802</v>
      </c>
      <c r="G650">
        <v>-0.89452252723985803</v>
      </c>
      <c r="H650">
        <v>0.806618136301396</v>
      </c>
      <c r="I650">
        <v>0.486977951929634</v>
      </c>
      <c r="J650">
        <v>0.78571428571428603</v>
      </c>
      <c r="K650">
        <v>0.78571428571428603</v>
      </c>
      <c r="L650">
        <v>0.78571428571428603</v>
      </c>
      <c r="M650">
        <f t="shared" si="20"/>
        <v>0</v>
      </c>
      <c r="N650">
        <v>0.88888888888888895</v>
      </c>
      <c r="O650">
        <v>0.88888888888888895</v>
      </c>
      <c r="P650">
        <v>0.88888888888888895</v>
      </c>
      <c r="Q650">
        <f t="shared" si="21"/>
        <v>0</v>
      </c>
      <c r="R650">
        <v>1.00296428571429</v>
      </c>
      <c r="S650">
        <v>3.5805680808337001E-2</v>
      </c>
      <c r="T650">
        <v>1.00541756877911</v>
      </c>
      <c r="U650">
        <v>1.42319245614172</v>
      </c>
      <c r="V650">
        <v>0.55169442768402999</v>
      </c>
      <c r="W650">
        <v>1.29766334019525</v>
      </c>
      <c r="X650">
        <v>-2.8951962214940102E-2</v>
      </c>
      <c r="Y650">
        <v>-1.2052814137660199E-2</v>
      </c>
      <c r="Z650">
        <v>-0.70972998596179504</v>
      </c>
      <c r="AA650">
        <v>1.15188140527544E-2</v>
      </c>
      <c r="AB650">
        <v>7.2661504870095203E-3</v>
      </c>
      <c r="AC650">
        <v>1.42141182772263</v>
      </c>
      <c r="AD650">
        <v>1.4967085344839799</v>
      </c>
      <c r="AE650">
        <v>-5.8725954852729099E-2</v>
      </c>
      <c r="AF650">
        <v>3.7378023131704702E-3</v>
      </c>
      <c r="AG650">
        <v>-0.72724254926865195</v>
      </c>
      <c r="AH650">
        <v>1.4974617036841E-2</v>
      </c>
      <c r="AI650">
        <v>-4.3209001479144603E-2</v>
      </c>
      <c r="AJ650">
        <v>42.835018760058801</v>
      </c>
      <c r="AK650">
        <v>41.551837718090901</v>
      </c>
      <c r="AL650">
        <v>12.7504804717145</v>
      </c>
      <c r="AM650">
        <v>13.6546304202214</v>
      </c>
      <c r="AN650">
        <v>14.3663937218739</v>
      </c>
      <c r="AO650">
        <v>3</v>
      </c>
      <c r="AP650">
        <v>0.15409073691726999</v>
      </c>
      <c r="AQ650">
        <v>0</v>
      </c>
      <c r="AR650">
        <v>0.72304169886221203</v>
      </c>
      <c r="AS650">
        <v>2.8231739907982199E-2</v>
      </c>
      <c r="AT650">
        <v>3.3188083860662299E-2</v>
      </c>
      <c r="AU650" t="s">
        <v>971</v>
      </c>
      <c r="AV650">
        <v>0.24340092807664299</v>
      </c>
      <c r="AW650">
        <v>-0.43653549849894002</v>
      </c>
      <c r="AX650">
        <v>0.43046357615893999</v>
      </c>
      <c r="AY650">
        <v>21</v>
      </c>
      <c r="AZ650" t="s">
        <v>954</v>
      </c>
      <c r="BA650" t="s">
        <v>945</v>
      </c>
      <c r="BB650">
        <v>44</v>
      </c>
      <c r="BC650">
        <v>8</v>
      </c>
      <c r="BD650">
        <v>72</v>
      </c>
      <c r="BE650">
        <v>0.81874999999999998</v>
      </c>
      <c r="BF650">
        <v>5</v>
      </c>
      <c r="BG650">
        <v>0</v>
      </c>
      <c r="BH650">
        <v>40</v>
      </c>
      <c r="BI650">
        <v>39</v>
      </c>
      <c r="BJ650">
        <v>8</v>
      </c>
      <c r="BK650">
        <v>0.78314165702063399</v>
      </c>
      <c r="BL650">
        <v>-1.4172908325748199</v>
      </c>
      <c r="BM650">
        <v>6.4556314454928196E-2</v>
      </c>
      <c r="BN650">
        <v>-1.5431061790623199</v>
      </c>
      <c r="BO650">
        <v>-0.44520948179611602</v>
      </c>
      <c r="BP650">
        <v>-9.1099435634643303E-2</v>
      </c>
      <c r="BQ650">
        <v>0.497951671140271</v>
      </c>
      <c r="BR650">
        <v>0.96415581184990096</v>
      </c>
      <c r="BS650">
        <v>-0.35795111627700699</v>
      </c>
    </row>
    <row r="651" spans="1:71" x14ac:dyDescent="0.2">
      <c r="A651" t="s">
        <v>703</v>
      </c>
      <c r="B651">
        <v>0.33804841191632001</v>
      </c>
      <c r="C651">
        <v>-1.3506331699421099</v>
      </c>
      <c r="D651">
        <v>0.28156797272939899</v>
      </c>
      <c r="E651">
        <v>-1.31574803854756</v>
      </c>
      <c r="F651">
        <v>0.76875416641628103</v>
      </c>
      <c r="G651">
        <v>-0.71453554528043295</v>
      </c>
      <c r="H651">
        <v>-3.3195505784127097E-2</v>
      </c>
      <c r="I651">
        <v>0.91717026447121797</v>
      </c>
      <c r="J651">
        <v>0.60714285714285698</v>
      </c>
      <c r="K651">
        <v>0.57142857142857095</v>
      </c>
      <c r="L651">
        <v>0.64285714285714302</v>
      </c>
      <c r="M651">
        <f t="shared" si="20"/>
        <v>-7.1428571428572063E-2</v>
      </c>
      <c r="N651">
        <v>0.55555555555555602</v>
      </c>
      <c r="O651">
        <v>0.33333333333333298</v>
      </c>
      <c r="P651">
        <v>0.77777777777777801</v>
      </c>
      <c r="Q651">
        <f t="shared" si="21"/>
        <v>-0.44444444444444503</v>
      </c>
      <c r="R651">
        <v>2.4212816071563501</v>
      </c>
      <c r="S651">
        <v>0.29804483562213302</v>
      </c>
      <c r="T651">
        <v>0.189104548127184</v>
      </c>
      <c r="U651">
        <v>0.69808214375100097</v>
      </c>
      <c r="V651">
        <v>0.59194241595971997</v>
      </c>
      <c r="W651">
        <v>1.10668985073389</v>
      </c>
      <c r="X651">
        <v>-1.4856525822384699E-2</v>
      </c>
      <c r="Y651">
        <v>2.7217703647404799E-2</v>
      </c>
      <c r="Z651">
        <v>-0.71730194892986798</v>
      </c>
      <c r="AA651">
        <v>1.9370458163506899E-2</v>
      </c>
      <c r="AB651">
        <v>1.4736093402949201E-2</v>
      </c>
      <c r="AC651">
        <v>0.55558673164717698</v>
      </c>
      <c r="AD651">
        <v>1.3628306849062299</v>
      </c>
      <c r="AE651">
        <v>-4.2722887786167403E-2</v>
      </c>
      <c r="AF651">
        <v>5.6823311446695897E-2</v>
      </c>
      <c r="AG651">
        <v>-0.73717533121306</v>
      </c>
      <c r="AH651">
        <v>2.4083722994294399E-2</v>
      </c>
      <c r="AI651">
        <v>-3.18409458188375E-2</v>
      </c>
      <c r="AJ651">
        <v>44.800540787304101</v>
      </c>
      <c r="AK651">
        <v>40.770633675717001</v>
      </c>
      <c r="AL651">
        <v>40.654783116055199</v>
      </c>
      <c r="AM651">
        <v>42.350448183770901</v>
      </c>
      <c r="AN651">
        <v>42.794521638582196</v>
      </c>
      <c r="AO651">
        <v>3</v>
      </c>
      <c r="AP651">
        <v>0.10345414974825599</v>
      </c>
      <c r="AQ651">
        <v>1.17498328429388E-3</v>
      </c>
      <c r="AR651">
        <v>4.1595730683701201E-3</v>
      </c>
      <c r="AS651">
        <v>7.8404017424255103E-3</v>
      </c>
      <c r="AT651">
        <v>4.0084419834485303E-2</v>
      </c>
      <c r="AU651" t="s">
        <v>970</v>
      </c>
      <c r="AV651">
        <v>0.46353685019646901</v>
      </c>
      <c r="AW651">
        <v>-0.101740768962677</v>
      </c>
      <c r="AX651">
        <v>0.44</v>
      </c>
      <c r="AY651">
        <v>59</v>
      </c>
      <c r="AZ651" t="s">
        <v>954</v>
      </c>
      <c r="BA651" t="s">
        <v>945</v>
      </c>
      <c r="BB651">
        <v>60</v>
      </c>
      <c r="BC651">
        <v>36</v>
      </c>
      <c r="BD651">
        <v>53</v>
      </c>
      <c r="BE651">
        <v>2.7062499999999998</v>
      </c>
      <c r="BF651">
        <v>33</v>
      </c>
      <c r="BG651">
        <v>6</v>
      </c>
      <c r="BH651">
        <v>72</v>
      </c>
      <c r="BI651">
        <v>32</v>
      </c>
      <c r="BJ651">
        <v>88</v>
      </c>
      <c r="BK651">
        <v>1.35095697624443</v>
      </c>
      <c r="BL651">
        <v>-0.25139658645109803</v>
      </c>
      <c r="BM651">
        <v>-0.27635306463659898</v>
      </c>
      <c r="BN651">
        <v>-0.86879031662722095</v>
      </c>
      <c r="BO651">
        <v>-1.0918539834041801</v>
      </c>
      <c r="BP651">
        <v>-0.25780648677881302</v>
      </c>
      <c r="BQ651">
        <v>1.39902114886881</v>
      </c>
      <c r="BR651">
        <v>0.82889131640434099</v>
      </c>
      <c r="BS651">
        <v>1.2920664425181101</v>
      </c>
    </row>
    <row r="652" spans="1:71" x14ac:dyDescent="0.2">
      <c r="A652" t="s">
        <v>704</v>
      </c>
      <c r="B652">
        <v>-0.86331932204234696</v>
      </c>
      <c r="C652">
        <v>-1.00097200891478</v>
      </c>
      <c r="D652">
        <v>-0.548883535616702</v>
      </c>
      <c r="E652">
        <v>1.0914491777161299</v>
      </c>
      <c r="F652">
        <v>0.28898159052222899</v>
      </c>
      <c r="G652">
        <v>0.40459895557963699</v>
      </c>
      <c r="H652">
        <v>-0.24656206833313199</v>
      </c>
      <c r="I652">
        <v>0.92403402948036695</v>
      </c>
      <c r="J652">
        <v>0.67857142857142905</v>
      </c>
      <c r="K652">
        <v>0.78571428571428603</v>
      </c>
      <c r="L652">
        <v>0.57142857142857095</v>
      </c>
      <c r="M652">
        <f t="shared" si="20"/>
        <v>0.21428571428571508</v>
      </c>
      <c r="N652">
        <v>0.77777777777777801</v>
      </c>
      <c r="O652">
        <v>0.88888888888888895</v>
      </c>
      <c r="P652">
        <v>0.66666666666666696</v>
      </c>
      <c r="Q652">
        <f t="shared" si="21"/>
        <v>0.22222222222222199</v>
      </c>
      <c r="R652">
        <v>0.88324910714332605</v>
      </c>
      <c r="S652">
        <v>0.112909175054196</v>
      </c>
      <c r="T652">
        <v>0.76512812454283596</v>
      </c>
      <c r="U652">
        <v>1.42319245614172</v>
      </c>
      <c r="V652">
        <v>0.55169442768402999</v>
      </c>
      <c r="W652">
        <v>1.29766334019525</v>
      </c>
      <c r="X652">
        <v>-2.8951962214940102E-2</v>
      </c>
      <c r="Y652">
        <v>-1.2052814137660199E-2</v>
      </c>
      <c r="Z652">
        <v>-0.70972998596179504</v>
      </c>
      <c r="AA652">
        <v>1.15188140527544E-2</v>
      </c>
      <c r="AB652">
        <v>7.2661504870095203E-3</v>
      </c>
      <c r="AC652">
        <v>2.48630669853502</v>
      </c>
      <c r="AD652">
        <v>1.5600841517267201</v>
      </c>
      <c r="AE652">
        <v>-2.5102855546418001E-2</v>
      </c>
      <c r="AF652">
        <v>-9.2362614322172201E-2</v>
      </c>
      <c r="AG652">
        <v>-0.82071574989418195</v>
      </c>
      <c r="AH652">
        <v>2.6779210755094301E-2</v>
      </c>
      <c r="AI652">
        <v>-2.5745884436606799E-2</v>
      </c>
      <c r="AJ652">
        <v>45.601518761783097</v>
      </c>
      <c r="AK652">
        <v>41.269986836273901</v>
      </c>
      <c r="AL652">
        <v>21.770332125200898</v>
      </c>
      <c r="AM652">
        <v>18.1610312961697</v>
      </c>
      <c r="AN652">
        <v>19.7595047317607</v>
      </c>
      <c r="AO652">
        <v>4</v>
      </c>
      <c r="AP652">
        <v>8.2819025611787001E-2</v>
      </c>
      <c r="AQ652">
        <v>0</v>
      </c>
      <c r="AR652">
        <v>0.49066856939723003</v>
      </c>
      <c r="AS652">
        <v>0.144509115873172</v>
      </c>
      <c r="AT652">
        <v>1.03442925581803E-2</v>
      </c>
      <c r="AU652" t="s">
        <v>971</v>
      </c>
      <c r="AV652">
        <v>0.28071923641205299</v>
      </c>
      <c r="AW652">
        <v>-1.03607328824848</v>
      </c>
      <c r="AX652">
        <v>0.40522875816993498</v>
      </c>
      <c r="AY652">
        <v>40</v>
      </c>
      <c r="AZ652" t="s">
        <v>953</v>
      </c>
      <c r="BA652" t="s">
        <v>948</v>
      </c>
      <c r="BB652">
        <v>24</v>
      </c>
      <c r="BC652">
        <v>2</v>
      </c>
      <c r="BD652">
        <v>72</v>
      </c>
      <c r="BE652">
        <v>0</v>
      </c>
      <c r="BF652">
        <v>0</v>
      </c>
      <c r="BG652">
        <v>0</v>
      </c>
      <c r="BH652">
        <v>26</v>
      </c>
      <c r="BI652">
        <v>22</v>
      </c>
      <c r="BJ652">
        <v>30</v>
      </c>
      <c r="BK652">
        <v>-0.82718079769691699</v>
      </c>
      <c r="BL652">
        <v>-1.0646365273915901</v>
      </c>
      <c r="BM652">
        <v>-0.46066607520070102</v>
      </c>
      <c r="BN652">
        <v>-0.88049271401886398</v>
      </c>
      <c r="BO652">
        <v>0.27055982664635397</v>
      </c>
      <c r="BP652">
        <v>-0.177486162463736</v>
      </c>
      <c r="BQ652">
        <v>-0.88727424236919095</v>
      </c>
      <c r="BR652">
        <v>-0.30321879282518499</v>
      </c>
      <c r="BS652">
        <v>-0.179847785003625</v>
      </c>
    </row>
    <row r="653" spans="1:71" x14ac:dyDescent="0.2">
      <c r="A653" t="s">
        <v>705</v>
      </c>
      <c r="B653">
        <v>-0.50395986962796302</v>
      </c>
      <c r="C653">
        <v>-1.6380818836220799E-2</v>
      </c>
      <c r="D653">
        <v>-0.86758177038079198</v>
      </c>
      <c r="E653">
        <v>-1.2169038486955399</v>
      </c>
      <c r="F653">
        <v>1.2119112270371299</v>
      </c>
      <c r="G653">
        <v>0.71074618041000703</v>
      </c>
      <c r="H653">
        <v>-0.195330656527645</v>
      </c>
      <c r="I653">
        <v>0.41174691825833298</v>
      </c>
      <c r="J653">
        <v>0.75</v>
      </c>
      <c r="K653">
        <v>0.71428571428571397</v>
      </c>
      <c r="L653">
        <v>0.78571428571428603</v>
      </c>
      <c r="M653">
        <f t="shared" si="20"/>
        <v>-7.1428571428572063E-2</v>
      </c>
      <c r="N653">
        <v>0.83333333333333304</v>
      </c>
      <c r="O653">
        <v>0.77777777777777801</v>
      </c>
      <c r="P653">
        <v>0.88888888888888895</v>
      </c>
      <c r="Q653">
        <f t="shared" si="21"/>
        <v>-0.11111111111111094</v>
      </c>
      <c r="R653">
        <v>1.7649999999999999</v>
      </c>
      <c r="S653">
        <v>9.1430385043559895E-2</v>
      </c>
      <c r="T653">
        <v>0.87052223252220096</v>
      </c>
      <c r="U653">
        <v>2.0934684609299001</v>
      </c>
      <c r="V653">
        <v>0.51855165329792496</v>
      </c>
      <c r="W653">
        <v>1.65203203788279</v>
      </c>
      <c r="X653">
        <v>-3.25934077190244E-2</v>
      </c>
      <c r="Y653">
        <v>-3.0656156150050099E-3</v>
      </c>
      <c r="Z653">
        <v>-0.70088294813665997</v>
      </c>
      <c r="AA653">
        <v>2.6510472057613602E-2</v>
      </c>
      <c r="AB653">
        <v>1.6162477429732799E-2</v>
      </c>
      <c r="AC653">
        <v>1.95415789652077</v>
      </c>
      <c r="AD653">
        <v>1.7687960292634399</v>
      </c>
      <c r="AE653">
        <v>-6.4479101621265203E-2</v>
      </c>
      <c r="AF653">
        <v>1.38112052627903E-2</v>
      </c>
      <c r="AG653">
        <v>-0.70415726513627597</v>
      </c>
      <c r="AH653">
        <v>3.5262930359345197E-2</v>
      </c>
      <c r="AI653">
        <v>-2.17300964519649E-2</v>
      </c>
      <c r="AJ653">
        <v>40.954987559940299</v>
      </c>
      <c r="AK653">
        <v>41.484328237618101</v>
      </c>
      <c r="AL653">
        <v>20.985888386885001</v>
      </c>
      <c r="AM653">
        <v>22.518523828888799</v>
      </c>
      <c r="AN653">
        <v>24.379383375036799</v>
      </c>
      <c r="AO653">
        <v>3</v>
      </c>
      <c r="AP653">
        <v>0.20252487422311599</v>
      </c>
      <c r="AQ653">
        <v>0</v>
      </c>
      <c r="AR653">
        <v>0.51087773173874296</v>
      </c>
      <c r="AS653">
        <v>1.2040438037652E-2</v>
      </c>
      <c r="AT653">
        <v>3.5845936207012899E-3</v>
      </c>
      <c r="AU653" t="s">
        <v>971</v>
      </c>
      <c r="AV653">
        <v>0.13273299197850499</v>
      </c>
      <c r="AW653">
        <v>-1.0864773032797199</v>
      </c>
      <c r="AX653">
        <v>0.52960526315789502</v>
      </c>
      <c r="AY653">
        <v>26</v>
      </c>
      <c r="AZ653" t="s">
        <v>953</v>
      </c>
      <c r="BA653" t="s">
        <v>948</v>
      </c>
      <c r="BB653">
        <v>52</v>
      </c>
      <c r="BC653">
        <v>14</v>
      </c>
      <c r="BD653">
        <v>74</v>
      </c>
      <c r="BE653">
        <v>0.40625</v>
      </c>
      <c r="BF653">
        <v>19</v>
      </c>
      <c r="BG653">
        <v>4</v>
      </c>
      <c r="BH653">
        <v>56</v>
      </c>
      <c r="BI653">
        <v>51</v>
      </c>
      <c r="BJ653">
        <v>89</v>
      </c>
      <c r="BK653">
        <v>-0.57482321701261196</v>
      </c>
      <c r="BL653">
        <v>0.75692648788046002</v>
      </c>
      <c r="BM653">
        <v>-1.56202503258618</v>
      </c>
      <c r="BN653">
        <v>0.60323062507311898</v>
      </c>
      <c r="BO653">
        <v>-0.22066845384369699</v>
      </c>
      <c r="BP653">
        <v>-1.3323928294921099</v>
      </c>
      <c r="BQ653">
        <v>-0.78498458520726699</v>
      </c>
      <c r="BR653">
        <v>-0.23240832450715901</v>
      </c>
      <c r="BS653">
        <v>1.80390333063012</v>
      </c>
    </row>
    <row r="654" spans="1:71" x14ac:dyDescent="0.2">
      <c r="A654" t="s">
        <v>706</v>
      </c>
      <c r="B654">
        <v>-1.55819379050367</v>
      </c>
      <c r="C654">
        <v>0.83419865149436301</v>
      </c>
      <c r="D654">
        <v>-0.66295703602585798</v>
      </c>
      <c r="E654">
        <v>0.54885782698623997</v>
      </c>
      <c r="F654">
        <v>-7.8454937379335801E-2</v>
      </c>
      <c r="G654">
        <v>-1.2263284600537401</v>
      </c>
      <c r="H654">
        <v>-0.46039807954367401</v>
      </c>
      <c r="I654">
        <v>1.1160469754261499</v>
      </c>
      <c r="J654">
        <v>0.5</v>
      </c>
      <c r="K654">
        <v>0.71428571428571397</v>
      </c>
      <c r="L654">
        <v>0.28571428571428598</v>
      </c>
      <c r="M654">
        <f t="shared" si="20"/>
        <v>0.42857142857142799</v>
      </c>
      <c r="N654">
        <v>0.5</v>
      </c>
      <c r="O654">
        <v>0.66666666666666696</v>
      </c>
      <c r="P654">
        <v>0.33333333333333298</v>
      </c>
      <c r="Q654">
        <f t="shared" si="21"/>
        <v>0.33333333333333398</v>
      </c>
      <c r="R654">
        <v>1.88464285714286</v>
      </c>
      <c r="S654">
        <v>0.22704363600804001</v>
      </c>
      <c r="T654">
        <v>0.38725804216697601</v>
      </c>
      <c r="U654">
        <v>0.70889942045827903</v>
      </c>
      <c r="V654">
        <v>0.51083312669383796</v>
      </c>
      <c r="W654">
        <v>1.1728589066034401</v>
      </c>
      <c r="X654">
        <v>-1.0194658953256301E-2</v>
      </c>
      <c r="Y654">
        <v>3.4713607099803999E-2</v>
      </c>
      <c r="Z654">
        <v>-0.70249461618373099</v>
      </c>
      <c r="AA654">
        <v>9.2411201957584305E-3</v>
      </c>
      <c r="AB654">
        <v>3.3580401325391702E-2</v>
      </c>
      <c r="AC654">
        <v>0.73768883572800503</v>
      </c>
      <c r="AD654">
        <v>1.26430873134935</v>
      </c>
      <c r="AE654">
        <v>-3.3751432162961698E-2</v>
      </c>
      <c r="AF654">
        <v>7.7762003052097406E-2</v>
      </c>
      <c r="AG654">
        <v>-0.71447030024414304</v>
      </c>
      <c r="AH654">
        <v>1.2247436275762E-2</v>
      </c>
      <c r="AI654">
        <v>-4.8237797377177604E-3</v>
      </c>
      <c r="AJ654">
        <v>40.855207642912099</v>
      </c>
      <c r="AK654">
        <v>40.274567527203999</v>
      </c>
      <c r="AL654">
        <v>40.310570940546</v>
      </c>
      <c r="AM654">
        <v>41.204029341582398</v>
      </c>
      <c r="AN654">
        <v>42.715527889647603</v>
      </c>
      <c r="AO654">
        <v>2</v>
      </c>
      <c r="AP654">
        <v>0.20509544549948999</v>
      </c>
      <c r="AQ654">
        <v>1.3954843505946401E-2</v>
      </c>
      <c r="AR654">
        <v>1.30273087580262E-2</v>
      </c>
      <c r="AS654">
        <v>2.7579645204975599E-2</v>
      </c>
      <c r="AT654">
        <v>1.25849753959536E-2</v>
      </c>
      <c r="AU654" t="s">
        <v>970</v>
      </c>
      <c r="AV654">
        <v>0.90595332778979498</v>
      </c>
      <c r="AW654">
        <v>-0.36851492167402</v>
      </c>
      <c r="AX654">
        <v>0.5</v>
      </c>
      <c r="AY654">
        <v>43</v>
      </c>
      <c r="AZ654" t="s">
        <v>954</v>
      </c>
      <c r="BA654" t="s">
        <v>950</v>
      </c>
      <c r="BB654">
        <v>46</v>
      </c>
      <c r="BC654">
        <v>16</v>
      </c>
      <c r="BD654">
        <v>62</v>
      </c>
      <c r="BE654">
        <v>3.3125</v>
      </c>
      <c r="BF654">
        <v>48</v>
      </c>
      <c r="BG654">
        <v>10</v>
      </c>
      <c r="BH654">
        <v>78</v>
      </c>
      <c r="BI654">
        <v>33</v>
      </c>
      <c r="BJ654">
        <v>60</v>
      </c>
      <c r="BK654">
        <v>-1.1057799994484701</v>
      </c>
      <c r="BL654">
        <v>1.3378416336910199</v>
      </c>
      <c r="BM654">
        <v>-0.96641380454656001</v>
      </c>
      <c r="BN654">
        <v>1.1099365695933401</v>
      </c>
      <c r="BO654">
        <v>-0.73058931873991595</v>
      </c>
      <c r="BP654">
        <v>-0.84320753654845604</v>
      </c>
      <c r="BQ654">
        <v>0.46294424607708901</v>
      </c>
      <c r="BR654">
        <v>-0.81483958003136803</v>
      </c>
      <c r="BS654">
        <v>-0.100159287506915</v>
      </c>
    </row>
    <row r="655" spans="1:71" x14ac:dyDescent="0.2">
      <c r="A655" t="s">
        <v>707</v>
      </c>
      <c r="B655">
        <v>-0.94448618563389797</v>
      </c>
      <c r="C655">
        <v>0.114832678383005</v>
      </c>
      <c r="D655">
        <v>-2.40810484540479</v>
      </c>
      <c r="E655">
        <v>1.6956733595701201</v>
      </c>
      <c r="F655">
        <v>-0.47951630541256202</v>
      </c>
      <c r="G655">
        <v>-1.17231930485553</v>
      </c>
      <c r="H655">
        <v>-0.81025996334730599</v>
      </c>
      <c r="I655">
        <v>0.510052924130314</v>
      </c>
      <c r="J655">
        <v>0.68421052631579005</v>
      </c>
      <c r="K655">
        <v>0.55555555555555602</v>
      </c>
      <c r="L655">
        <v>0.8</v>
      </c>
      <c r="M655">
        <f t="shared" si="20"/>
        <v>-0.24444444444444402</v>
      </c>
      <c r="N655">
        <v>0.5</v>
      </c>
      <c r="O655">
        <v>0.5</v>
      </c>
      <c r="P655">
        <v>0.5</v>
      </c>
      <c r="Q655">
        <f t="shared" si="21"/>
        <v>0</v>
      </c>
      <c r="R655">
        <v>1.7204594736841099</v>
      </c>
      <c r="S655">
        <v>0.22335369682713899</v>
      </c>
      <c r="T655">
        <v>0.468589157358619</v>
      </c>
      <c r="U655">
        <v>0.1326440113158</v>
      </c>
      <c r="V655">
        <v>0.55435698214461504</v>
      </c>
      <c r="W655">
        <v>1.2913671405016001</v>
      </c>
      <c r="X655">
        <v>-2.82861862622001E-2</v>
      </c>
      <c r="Y655">
        <v>-2.6548886868849198E-3</v>
      </c>
      <c r="Z655">
        <v>-0.74751619733279795</v>
      </c>
      <c r="AA655">
        <v>3.6908038072663101E-3</v>
      </c>
      <c r="AB655">
        <v>2.5824518052518401E-2</v>
      </c>
      <c r="AC655">
        <v>0.21222731337313999</v>
      </c>
      <c r="AD655">
        <v>1.4809784647766</v>
      </c>
      <c r="AE655">
        <v>-5.7084992638276599E-2</v>
      </c>
      <c r="AF655">
        <v>2.15646464136557E-2</v>
      </c>
      <c r="AG655">
        <v>-0.79188078058515698</v>
      </c>
      <c r="AH655">
        <v>4.5836595016309802E-3</v>
      </c>
      <c r="AI655">
        <v>-1.1888450012736499E-2</v>
      </c>
      <c r="AJ655">
        <v>24.553893033516101</v>
      </c>
      <c r="AK655">
        <v>28.700592724684899</v>
      </c>
      <c r="AL655">
        <v>28.7973185006176</v>
      </c>
      <c r="AM655">
        <v>30.7457538318939</v>
      </c>
      <c r="AN655">
        <v>32.744729802747301</v>
      </c>
      <c r="AO655">
        <v>1</v>
      </c>
      <c r="AP655">
        <v>0.44745186039257701</v>
      </c>
      <c r="AQ655">
        <v>0</v>
      </c>
      <c r="AR655">
        <v>0</v>
      </c>
      <c r="AS655">
        <v>0</v>
      </c>
      <c r="AT655">
        <v>0</v>
      </c>
      <c r="AU655" t="s">
        <v>970</v>
      </c>
      <c r="AV655">
        <v>8.5013560198913804E-2</v>
      </c>
      <c r="AW655">
        <v>-1.09975293353389E-2</v>
      </c>
      <c r="AX655">
        <v>0.43055555555555602</v>
      </c>
      <c r="AY655">
        <v>27</v>
      </c>
      <c r="AZ655" t="s">
        <v>953</v>
      </c>
      <c r="BA655" t="s">
        <v>946</v>
      </c>
      <c r="BB655">
        <v>38</v>
      </c>
      <c r="BC655">
        <v>2</v>
      </c>
      <c r="BD655">
        <v>49</v>
      </c>
      <c r="BE655">
        <v>0.1</v>
      </c>
      <c r="BF655">
        <v>17</v>
      </c>
      <c r="BG655">
        <v>0</v>
      </c>
      <c r="BH655">
        <v>36</v>
      </c>
      <c r="BI655">
        <v>27</v>
      </c>
      <c r="BJ655">
        <v>28</v>
      </c>
      <c r="BK655">
        <v>-0.83768960706455997</v>
      </c>
      <c r="BL655">
        <v>-0.118305834865505</v>
      </c>
      <c r="BM655">
        <v>-1.7485351275079299</v>
      </c>
      <c r="BN655">
        <v>9.8211356273148503E-2</v>
      </c>
      <c r="BO655">
        <v>-0.24667039332229801</v>
      </c>
      <c r="BP655">
        <v>-1.7949181839072901</v>
      </c>
      <c r="BQ655">
        <v>0.223815721926409</v>
      </c>
      <c r="BR655">
        <v>-0.85932872615551303</v>
      </c>
      <c r="BS655">
        <v>-0.98508834759605501</v>
      </c>
    </row>
    <row r="656" spans="1:71" x14ac:dyDescent="0.2">
      <c r="A656" t="s">
        <v>708</v>
      </c>
      <c r="B656">
        <v>-1.30477285920484</v>
      </c>
      <c r="C656">
        <v>2.32900702779687</v>
      </c>
      <c r="D656">
        <v>-0.61612242805545403</v>
      </c>
      <c r="E656">
        <v>-0.54347473244321398</v>
      </c>
      <c r="F656">
        <v>0.38058432457152203</v>
      </c>
      <c r="G656">
        <v>1.67579448177354</v>
      </c>
      <c r="H656">
        <v>0.14952035147852299</v>
      </c>
      <c r="I656">
        <v>1.3940075840161901</v>
      </c>
      <c r="J656">
        <v>0.67857142857142905</v>
      </c>
      <c r="K656">
        <v>0.71428571428571397</v>
      </c>
      <c r="L656">
        <v>0.64285714285714302</v>
      </c>
      <c r="M656">
        <f t="shared" si="20"/>
        <v>7.1428571428570953E-2</v>
      </c>
      <c r="N656">
        <v>0.83333333333333304</v>
      </c>
      <c r="O656">
        <v>0.88888888888888895</v>
      </c>
      <c r="P656">
        <v>0.77777777777777801</v>
      </c>
      <c r="Q656">
        <f t="shared" si="21"/>
        <v>0.11111111111111094</v>
      </c>
      <c r="R656">
        <v>1.1297560713885899</v>
      </c>
      <c r="S656">
        <v>4.1568056183448499E-2</v>
      </c>
      <c r="T656">
        <v>0.99197974416238599</v>
      </c>
      <c r="U656">
        <v>1.7606974187903</v>
      </c>
      <c r="V656">
        <v>0.522465490663785</v>
      </c>
      <c r="W656">
        <v>1.7753544325734301</v>
      </c>
      <c r="X656">
        <v>-2.6376341391169698E-2</v>
      </c>
      <c r="Y656">
        <v>-4.6375634069510299E-2</v>
      </c>
      <c r="Z656">
        <v>-0.77766709331800499</v>
      </c>
      <c r="AA656">
        <v>-1.08670471901638E-3</v>
      </c>
      <c r="AB656">
        <v>4.47769880320667E-3</v>
      </c>
      <c r="AC656">
        <v>1.68696260491415</v>
      </c>
      <c r="AD656">
        <v>1.944101301793</v>
      </c>
      <c r="AE656">
        <v>-5.2185633225333899E-2</v>
      </c>
      <c r="AF656">
        <v>-4.6319141205692797E-2</v>
      </c>
      <c r="AG656">
        <v>-0.82664941403014902</v>
      </c>
      <c r="AH656">
        <v>-1.8331176449600301E-4</v>
      </c>
      <c r="AI656">
        <v>-4.2671572809523599E-2</v>
      </c>
      <c r="AJ656">
        <v>44.354756167799401</v>
      </c>
      <c r="AK656">
        <v>41.484328332064401</v>
      </c>
      <c r="AL656">
        <v>25.195801247907401</v>
      </c>
      <c r="AM656">
        <v>27.2731984245079</v>
      </c>
      <c r="AN656">
        <v>29.2892270539766</v>
      </c>
      <c r="AO656">
        <v>3</v>
      </c>
      <c r="AP656">
        <v>0.114938636531539</v>
      </c>
      <c r="AQ656">
        <v>0</v>
      </c>
      <c r="AR656">
        <v>0.402420224467822</v>
      </c>
      <c r="AS656">
        <v>-1.99393790822033E-3</v>
      </c>
      <c r="AT656">
        <v>-4.12936147263676E-4</v>
      </c>
      <c r="AU656" t="s">
        <v>971</v>
      </c>
      <c r="AV656">
        <v>0.722331896639272</v>
      </c>
      <c r="AW656">
        <v>-0.482231835472336</v>
      </c>
      <c r="AX656">
        <v>0.48965517241379303</v>
      </c>
      <c r="AY656">
        <v>42</v>
      </c>
      <c r="AZ656" t="s">
        <v>954</v>
      </c>
      <c r="BA656" t="s">
        <v>947</v>
      </c>
      <c r="BB656">
        <v>59</v>
      </c>
      <c r="BC656">
        <v>36</v>
      </c>
      <c r="BD656">
        <v>61</v>
      </c>
      <c r="BE656">
        <v>1.66875</v>
      </c>
      <c r="BF656">
        <v>24</v>
      </c>
      <c r="BG656">
        <v>23</v>
      </c>
      <c r="BH656">
        <v>66</v>
      </c>
      <c r="BI656">
        <v>42</v>
      </c>
      <c r="BJ656">
        <v>96</v>
      </c>
      <c r="BK656">
        <v>-1.55066961552326</v>
      </c>
      <c r="BL656">
        <v>2.3679792163386102</v>
      </c>
      <c r="BM656">
        <v>-1.3795199379937499</v>
      </c>
      <c r="BN656">
        <v>2.53788259525966</v>
      </c>
      <c r="BO656">
        <v>0.40244039244473101</v>
      </c>
      <c r="BP656">
        <v>-1.0022512139048401</v>
      </c>
      <c r="BQ656">
        <v>-1.82836585802999</v>
      </c>
      <c r="BR656">
        <v>0.65603106687002</v>
      </c>
      <c r="BS656">
        <v>-0.49777026825113002</v>
      </c>
    </row>
    <row r="657" spans="1:71" x14ac:dyDescent="0.2">
      <c r="A657" t="s">
        <v>709</v>
      </c>
      <c r="B657">
        <v>-8.3134464288211501E-2</v>
      </c>
      <c r="C657">
        <v>1.44969793921471</v>
      </c>
      <c r="D657">
        <v>0.49884321528738002</v>
      </c>
      <c r="E657">
        <v>-0.33127425181419801</v>
      </c>
      <c r="F657">
        <v>-2.11248028014051</v>
      </c>
      <c r="G657">
        <v>-1.65905331476521</v>
      </c>
      <c r="H657">
        <v>-0.56142363116139105</v>
      </c>
      <c r="I657">
        <v>-0.33583050288587801</v>
      </c>
      <c r="J657">
        <v>0.57142857142857095</v>
      </c>
      <c r="K657">
        <v>0.5</v>
      </c>
      <c r="L657">
        <v>0.64285714285714302</v>
      </c>
      <c r="M657">
        <f t="shared" si="20"/>
        <v>-0.14285714285714302</v>
      </c>
      <c r="N657">
        <v>0.38888888888888901</v>
      </c>
      <c r="O657">
        <v>0.55555555555555602</v>
      </c>
      <c r="P657">
        <v>0.22222222222222199</v>
      </c>
      <c r="Q657">
        <f t="shared" si="21"/>
        <v>0.33333333333333404</v>
      </c>
      <c r="R657">
        <v>1.34327857142801</v>
      </c>
      <c r="S657">
        <v>0.36155911918656702</v>
      </c>
      <c r="T657">
        <v>0.402019221100611</v>
      </c>
      <c r="U657">
        <v>1.6625672656638999</v>
      </c>
      <c r="V657">
        <v>0.479562011004455</v>
      </c>
      <c r="W657">
        <v>0.65074221835865398</v>
      </c>
      <c r="X657">
        <v>-3.2261413296191997E-2</v>
      </c>
      <c r="Y657">
        <v>-0.118586085900638</v>
      </c>
      <c r="Z657">
        <v>-0.72573467684153903</v>
      </c>
      <c r="AA657">
        <v>1.0165615751416E-2</v>
      </c>
      <c r="AB657">
        <v>3.7241025044742297E-2</v>
      </c>
      <c r="AC657">
        <v>1.5472450267025999</v>
      </c>
      <c r="AD657">
        <v>0.67766959586352604</v>
      </c>
      <c r="AE657">
        <v>-5.9166035433614303E-2</v>
      </c>
      <c r="AF657">
        <v>-0.151633248897414</v>
      </c>
      <c r="AG657">
        <v>-0.752288956973856</v>
      </c>
      <c r="AH657">
        <v>1.38800195020798E-2</v>
      </c>
      <c r="AI657">
        <v>-4.9537580700378097E-3</v>
      </c>
      <c r="AJ657">
        <v>43.3389787673906</v>
      </c>
      <c r="AK657">
        <v>35.5031349729582</v>
      </c>
      <c r="AL657">
        <v>40.274749046683901</v>
      </c>
      <c r="AM657">
        <v>34.182597766892897</v>
      </c>
      <c r="AN657">
        <v>36.154097969348904</v>
      </c>
      <c r="AO657">
        <v>4</v>
      </c>
      <c r="AP657">
        <v>0.141107511856843</v>
      </c>
      <c r="AQ657">
        <v>0.13687845214785099</v>
      </c>
      <c r="AR657">
        <v>1.3950167126419701E-2</v>
      </c>
      <c r="AS657">
        <v>8.5545045719244595E-2</v>
      </c>
      <c r="AT657">
        <v>7.3422351041030299E-4</v>
      </c>
      <c r="AU657" t="s">
        <v>972</v>
      </c>
      <c r="AV657">
        <v>0.55583424557922601</v>
      </c>
      <c r="AW657">
        <v>-0.30880078261712901</v>
      </c>
      <c r="AX657">
        <v>0.43708609271523202</v>
      </c>
      <c r="AY657">
        <v>40</v>
      </c>
      <c r="AZ657" t="s">
        <v>954</v>
      </c>
      <c r="BA657" t="s">
        <v>947</v>
      </c>
      <c r="BB657">
        <v>57</v>
      </c>
      <c r="BC657">
        <v>26</v>
      </c>
      <c r="BD657">
        <v>59</v>
      </c>
      <c r="BE657">
        <v>3.7625000000000002</v>
      </c>
      <c r="BF657">
        <v>11</v>
      </c>
      <c r="BG657">
        <v>0</v>
      </c>
      <c r="BH657">
        <v>79</v>
      </c>
      <c r="BI657">
        <v>48</v>
      </c>
      <c r="BJ657">
        <v>70</v>
      </c>
      <c r="BK657">
        <v>-0.49404576096469399</v>
      </c>
      <c r="BL657">
        <v>1.19750342160171</v>
      </c>
      <c r="BM657">
        <v>1.0610973359206799</v>
      </c>
      <c r="BN657">
        <v>0.52221015328243503</v>
      </c>
      <c r="BO657">
        <v>-1.0022795993353699</v>
      </c>
      <c r="BP657">
        <v>0.60016111468830202</v>
      </c>
      <c r="BQ657">
        <v>2.3624090213825499</v>
      </c>
      <c r="BR657">
        <v>-0.42968714214721998</v>
      </c>
      <c r="BS657">
        <v>-1.2570064820803</v>
      </c>
    </row>
    <row r="658" spans="1:71" x14ac:dyDescent="0.2">
      <c r="A658" t="s">
        <v>710</v>
      </c>
      <c r="B658">
        <v>-0.50163772309610599</v>
      </c>
      <c r="C658">
        <v>-0.81206623277317902</v>
      </c>
      <c r="D658">
        <v>1.04137427333299E-2</v>
      </c>
      <c r="E658">
        <v>-1.20639973004198</v>
      </c>
      <c r="F658">
        <v>-1.21687846344063</v>
      </c>
      <c r="G658">
        <v>-1.12450740959565</v>
      </c>
      <c r="H658">
        <v>-4.15133677137614E-2</v>
      </c>
      <c r="I658">
        <v>0.68969345480340005</v>
      </c>
      <c r="J658">
        <v>0.55555555555555602</v>
      </c>
      <c r="K658">
        <v>0.57142857142857095</v>
      </c>
      <c r="L658">
        <v>0.53846153846153799</v>
      </c>
      <c r="M658">
        <f t="shared" si="20"/>
        <v>3.2967032967032961E-2</v>
      </c>
      <c r="N658">
        <v>0.35294117647058798</v>
      </c>
      <c r="O658">
        <v>0.44444444444444398</v>
      </c>
      <c r="P658">
        <v>0.25</v>
      </c>
      <c r="Q658">
        <f t="shared" si="21"/>
        <v>0.19444444444444398</v>
      </c>
      <c r="R658">
        <v>1.5043040740743501</v>
      </c>
      <c r="S658">
        <v>0.38375759609239202</v>
      </c>
      <c r="T658">
        <v>0.17754214786463299</v>
      </c>
      <c r="U658">
        <v>1.5439604300641301</v>
      </c>
      <c r="V658">
        <v>0.39995757104686203</v>
      </c>
      <c r="W658">
        <v>0.67066897336300502</v>
      </c>
      <c r="X658">
        <v>-2.86396955642895E-2</v>
      </c>
      <c r="Y658">
        <v>7.7631646665057494E-2</v>
      </c>
      <c r="Z658">
        <v>-0.78132832632645899</v>
      </c>
      <c r="AA658">
        <v>-8.9086106047268493E-3</v>
      </c>
      <c r="AB658">
        <v>4.20793154385838E-2</v>
      </c>
      <c r="AC658">
        <v>1.6659176278499299</v>
      </c>
      <c r="AD658">
        <v>0.73049097146469599</v>
      </c>
      <c r="AE658">
        <v>-5.0157290988509497E-2</v>
      </c>
      <c r="AF658">
        <v>0.12579731358110899</v>
      </c>
      <c r="AG658">
        <v>-0.84862616731174301</v>
      </c>
      <c r="AH658">
        <v>-8.3440233700942806E-3</v>
      </c>
      <c r="AI658">
        <v>1.3671494129849899E-2</v>
      </c>
      <c r="AJ658">
        <v>41.6945883559709</v>
      </c>
      <c r="AK658">
        <v>34.815562496638996</v>
      </c>
      <c r="AL658">
        <v>39.1247822174264</v>
      </c>
      <c r="AM658">
        <v>34.707301987172698</v>
      </c>
      <c r="AN658">
        <v>36.6335711501793</v>
      </c>
      <c r="AO658">
        <v>4</v>
      </c>
      <c r="AP658">
        <v>0.15322915844118101</v>
      </c>
      <c r="AQ658">
        <v>0.123280568928093</v>
      </c>
      <c r="AR658">
        <v>8.1529777932610702E-3</v>
      </c>
      <c r="AS658">
        <v>5.6325499664983202E-2</v>
      </c>
      <c r="AT658">
        <v>1.9698354239071599E-3</v>
      </c>
      <c r="AU658" t="s">
        <v>972</v>
      </c>
      <c r="AV658">
        <v>1.05992042124575</v>
      </c>
      <c r="AW658">
        <v>-0.62143622088688399</v>
      </c>
      <c r="AX658">
        <v>0.51973684210526305</v>
      </c>
      <c r="AY658">
        <v>64</v>
      </c>
      <c r="AZ658" t="s">
        <v>954</v>
      </c>
      <c r="BA658" t="s">
        <v>950</v>
      </c>
      <c r="BB658">
        <v>52</v>
      </c>
      <c r="BC658">
        <v>12</v>
      </c>
      <c r="BD658">
        <v>50</v>
      </c>
      <c r="BE658">
        <v>2.2625000000000002</v>
      </c>
      <c r="BF658">
        <v>20</v>
      </c>
      <c r="BG658">
        <v>1</v>
      </c>
      <c r="BH658">
        <v>64</v>
      </c>
      <c r="BI658">
        <v>25</v>
      </c>
      <c r="BJ658">
        <v>57</v>
      </c>
      <c r="BK658">
        <v>-0.27810838731005999</v>
      </c>
      <c r="BL658">
        <v>0.12068598086380899</v>
      </c>
      <c r="BM658">
        <v>-1.0156733764185201E-2</v>
      </c>
      <c r="BN658">
        <v>-0.22976958804108999</v>
      </c>
      <c r="BO658">
        <v>-1.04461058345711</v>
      </c>
      <c r="BP658">
        <v>-0.103182144461861</v>
      </c>
      <c r="BQ658">
        <v>1.1162436803743701</v>
      </c>
      <c r="BR658">
        <v>0.21331304822449601</v>
      </c>
      <c r="BS658">
        <v>-0.940591893542854</v>
      </c>
    </row>
    <row r="659" spans="1:71" x14ac:dyDescent="0.2">
      <c r="A659" t="s">
        <v>711</v>
      </c>
      <c r="B659">
        <v>2.4184028899077199</v>
      </c>
      <c r="C659">
        <v>-0.80360440120279997</v>
      </c>
      <c r="D659">
        <v>-0.45114489964996901</v>
      </c>
      <c r="E659">
        <v>0.32677372210613598</v>
      </c>
      <c r="F659">
        <v>0.82931468019644194</v>
      </c>
      <c r="G659">
        <v>1.6619183101847299</v>
      </c>
      <c r="H659">
        <v>1.30257668752221</v>
      </c>
      <c r="I659">
        <v>-1.0746370972499999</v>
      </c>
      <c r="J659">
        <v>0.57692307692307698</v>
      </c>
      <c r="K659">
        <v>0.53846153846153799</v>
      </c>
      <c r="L659">
        <v>0.61538461538461497</v>
      </c>
      <c r="M659">
        <f t="shared" si="20"/>
        <v>-7.6923076923076983E-2</v>
      </c>
      <c r="N659">
        <v>0.4375</v>
      </c>
      <c r="O659">
        <v>0.625</v>
      </c>
      <c r="P659">
        <v>0.25</v>
      </c>
      <c r="Q659">
        <f t="shared" si="21"/>
        <v>0.375</v>
      </c>
      <c r="R659">
        <v>1.9566688461569499</v>
      </c>
      <c r="S659">
        <v>0.25084442583297001</v>
      </c>
      <c r="T659">
        <v>0.20693198397590501</v>
      </c>
      <c r="U659">
        <v>0.28362533270114498</v>
      </c>
      <c r="V659">
        <v>0.52998096756325197</v>
      </c>
      <c r="W659">
        <v>1.3099779072926501</v>
      </c>
      <c r="X659">
        <v>-1.6184448324010701E-2</v>
      </c>
      <c r="Y659">
        <v>-2.8241552984035901E-2</v>
      </c>
      <c r="Z659">
        <v>-0.67539032257896503</v>
      </c>
      <c r="AA659">
        <v>1.30545999912781E-2</v>
      </c>
      <c r="AB659">
        <v>7.2768739863042298E-3</v>
      </c>
      <c r="AC659">
        <v>0.38850989085469301</v>
      </c>
      <c r="AD659">
        <v>1.45636921818847</v>
      </c>
      <c r="AE659">
        <v>-4.0727707539466397E-2</v>
      </c>
      <c r="AF659">
        <v>-2.6187037561640598E-2</v>
      </c>
      <c r="AG659">
        <v>-0.66771855982791495</v>
      </c>
      <c r="AH659">
        <v>1.7162888088183802E-2</v>
      </c>
      <c r="AI659">
        <v>-4.0949964552602199E-2</v>
      </c>
      <c r="AJ659">
        <v>39.263011948912599</v>
      </c>
      <c r="AK659">
        <v>38.301975756046502</v>
      </c>
      <c r="AL659">
        <v>38.0172341977879</v>
      </c>
      <c r="AM659">
        <v>40.062561451118</v>
      </c>
      <c r="AN659">
        <v>41.7357778727281</v>
      </c>
      <c r="AO659">
        <v>3</v>
      </c>
      <c r="AP659">
        <v>0.188123034227486</v>
      </c>
      <c r="AQ659">
        <v>0</v>
      </c>
      <c r="AR659">
        <v>7.3297762144386403E-4</v>
      </c>
      <c r="AS659">
        <v>-7.3297762144386403E-4</v>
      </c>
      <c r="AT659">
        <v>8.5417400135698908E-3</v>
      </c>
      <c r="AU659" t="s">
        <v>970</v>
      </c>
      <c r="AV659">
        <v>4.6406921187895599E-2</v>
      </c>
      <c r="AW659">
        <v>-0.29094160314914103</v>
      </c>
      <c r="AX659">
        <v>0.37748344370860898</v>
      </c>
      <c r="AY659">
        <v>26</v>
      </c>
      <c r="AZ659" t="s">
        <v>953</v>
      </c>
      <c r="BA659" t="s">
        <v>949</v>
      </c>
      <c r="BB659">
        <v>53</v>
      </c>
      <c r="BC659">
        <v>25</v>
      </c>
      <c r="BD659">
        <v>67</v>
      </c>
      <c r="BE659">
        <v>2.6875</v>
      </c>
      <c r="BF659">
        <v>32</v>
      </c>
      <c r="BG659">
        <v>4</v>
      </c>
      <c r="BH659">
        <v>53</v>
      </c>
      <c r="BI659">
        <v>46</v>
      </c>
      <c r="BJ659">
        <v>68</v>
      </c>
      <c r="BK659">
        <v>1.42427520592602</v>
      </c>
      <c r="BL659">
        <v>-1.10843460600066</v>
      </c>
      <c r="BM659">
        <v>-0.45324090729618299</v>
      </c>
      <c r="BN659">
        <v>-1.0747273693514501</v>
      </c>
      <c r="BO659">
        <v>1.85064857317277</v>
      </c>
      <c r="BP659">
        <v>-0.24485650527254799</v>
      </c>
      <c r="BQ659">
        <v>-1.08732512212161</v>
      </c>
      <c r="BR659">
        <v>1.5859975126200001</v>
      </c>
      <c r="BS659">
        <v>0.71273049770123498</v>
      </c>
    </row>
    <row r="660" spans="1:71" x14ac:dyDescent="0.2">
      <c r="A660" t="s">
        <v>712</v>
      </c>
      <c r="B660">
        <v>-0.70122885632973297</v>
      </c>
      <c r="C660">
        <v>-2.13245419552424</v>
      </c>
      <c r="D660">
        <v>1.1856508109570101</v>
      </c>
      <c r="E660">
        <v>-1.15095050701099</v>
      </c>
      <c r="F660">
        <v>-0.23310391456784499</v>
      </c>
      <c r="G660">
        <v>-3.37629449182517E-2</v>
      </c>
      <c r="H660">
        <v>0.88337905680554496</v>
      </c>
      <c r="I660">
        <v>2.29944132281019</v>
      </c>
      <c r="J660">
        <v>0.67857142857142905</v>
      </c>
      <c r="K660">
        <v>0.64285714285714302</v>
      </c>
      <c r="L660">
        <v>0.71428571428571397</v>
      </c>
      <c r="M660">
        <f t="shared" si="20"/>
        <v>-7.1428571428570953E-2</v>
      </c>
      <c r="N660">
        <v>0.88888888888888895</v>
      </c>
      <c r="O660">
        <v>0.77777777777777801</v>
      </c>
      <c r="P660">
        <v>1</v>
      </c>
      <c r="Q660">
        <f t="shared" si="21"/>
        <v>-0.22222222222222199</v>
      </c>
      <c r="R660">
        <v>1.5805580357139499</v>
      </c>
      <c r="S660">
        <v>8.0977519548347796E-2</v>
      </c>
      <c r="T660">
        <v>0.88467171104275599</v>
      </c>
      <c r="U660">
        <v>1.4880375751886199</v>
      </c>
      <c r="V660">
        <v>0.55343693516463399</v>
      </c>
      <c r="W660">
        <v>1.85583056340426</v>
      </c>
      <c r="X660">
        <v>-5.8568660703022302E-2</v>
      </c>
      <c r="Y660">
        <v>-1.5138261515888801E-2</v>
      </c>
      <c r="Z660">
        <v>-0.71137013305440999</v>
      </c>
      <c r="AA660">
        <v>8.7030016110363796E-3</v>
      </c>
      <c r="AB660">
        <v>-7.3160850629395199E-3</v>
      </c>
      <c r="AC660">
        <v>1.43131272002439</v>
      </c>
      <c r="AD660">
        <v>2.0252080278560198</v>
      </c>
      <c r="AE660">
        <v>-9.04383377738502E-2</v>
      </c>
      <c r="AF660">
        <v>-4.1707540319523301E-3</v>
      </c>
      <c r="AG660">
        <v>-0.72596747441644305</v>
      </c>
      <c r="AH660">
        <v>1.12460740437316E-2</v>
      </c>
      <c r="AI660">
        <v>-5.36206954958907E-2</v>
      </c>
      <c r="AJ660">
        <v>38.5696980247467</v>
      </c>
      <c r="AK660">
        <v>41.605724115242097</v>
      </c>
      <c r="AL660">
        <v>28.389106055513999</v>
      </c>
      <c r="AM660">
        <v>31.201018439903301</v>
      </c>
      <c r="AN660">
        <v>33.121032031289197</v>
      </c>
      <c r="AO660">
        <v>3</v>
      </c>
      <c r="AP660">
        <v>0.26397568464290599</v>
      </c>
      <c r="AQ660">
        <v>0</v>
      </c>
      <c r="AR660">
        <v>0.32015299214673298</v>
      </c>
      <c r="AS660">
        <v>-2.0916820903478999E-2</v>
      </c>
      <c r="AT660">
        <v>2.0606427686807901E-3</v>
      </c>
      <c r="AU660" t="s">
        <v>971</v>
      </c>
      <c r="AV660">
        <v>-6.0515471959565704E-4</v>
      </c>
      <c r="AW660">
        <v>-0.21975853324786701</v>
      </c>
      <c r="AX660">
        <v>0.469387755102041</v>
      </c>
      <c r="AY660">
        <v>20</v>
      </c>
      <c r="AZ660" t="s">
        <v>953</v>
      </c>
      <c r="BA660" t="s">
        <v>945</v>
      </c>
      <c r="BB660">
        <v>46</v>
      </c>
      <c r="BC660">
        <v>5</v>
      </c>
      <c r="BD660">
        <v>62</v>
      </c>
      <c r="BE660">
        <v>2.65625</v>
      </c>
      <c r="BF660">
        <v>5</v>
      </c>
      <c r="BG660">
        <v>0</v>
      </c>
      <c r="BH660">
        <v>56</v>
      </c>
      <c r="BI660">
        <v>30</v>
      </c>
      <c r="BJ660">
        <v>36</v>
      </c>
      <c r="BK660">
        <v>1.0548844565293301</v>
      </c>
      <c r="BL660">
        <v>-0.52546599412159201</v>
      </c>
      <c r="BM660">
        <v>1.22963980020576</v>
      </c>
      <c r="BN660">
        <v>-0.62562700410873295</v>
      </c>
      <c r="BO660">
        <v>-0.71670341336477805</v>
      </c>
      <c r="BP660">
        <v>0.99377398218317803</v>
      </c>
      <c r="BQ660">
        <v>3.2219245634470102E-2</v>
      </c>
      <c r="BR660">
        <v>0.83338094174641997</v>
      </c>
      <c r="BS660">
        <v>0.253373938847331</v>
      </c>
    </row>
    <row r="661" spans="1:71" x14ac:dyDescent="0.2">
      <c r="A661" t="s">
        <v>713</v>
      </c>
      <c r="B661">
        <v>1.0879936690499401</v>
      </c>
      <c r="C661">
        <v>-2.31395340766213</v>
      </c>
      <c r="D661">
        <v>1.66800538303623</v>
      </c>
      <c r="E661">
        <v>-2.7073986871688001</v>
      </c>
      <c r="F661">
        <v>1.54422234206711</v>
      </c>
      <c r="G661">
        <v>1.68448131798161</v>
      </c>
      <c r="H661">
        <v>1.10678767215895</v>
      </c>
      <c r="I661">
        <v>-4.5956265354106997E-2</v>
      </c>
      <c r="J661">
        <v>0.78571428571428603</v>
      </c>
      <c r="K661">
        <v>0.78571428571428603</v>
      </c>
      <c r="L661">
        <v>0.78571428571428603</v>
      </c>
      <c r="M661">
        <f t="shared" si="20"/>
        <v>0</v>
      </c>
      <c r="N661">
        <v>0.88888888888888895</v>
      </c>
      <c r="O661">
        <v>0.88888888888888895</v>
      </c>
      <c r="P661">
        <v>0.88888888888888895</v>
      </c>
      <c r="Q661">
        <f t="shared" si="21"/>
        <v>0</v>
      </c>
      <c r="R661">
        <v>1.0477287500024099</v>
      </c>
      <c r="S661">
        <v>-2.9742832188259901E-2</v>
      </c>
      <c r="T661">
        <v>1.09855893566978</v>
      </c>
      <c r="U661">
        <v>1.42319245614172</v>
      </c>
      <c r="V661">
        <v>0.55169442768402999</v>
      </c>
      <c r="W661">
        <v>1.29766334019525</v>
      </c>
      <c r="X661">
        <v>-2.8951962214940102E-2</v>
      </c>
      <c r="Y661">
        <v>-1.2052814137660199E-2</v>
      </c>
      <c r="Z661">
        <v>-0.70972998596179504</v>
      </c>
      <c r="AA661">
        <v>1.15188140527544E-2</v>
      </c>
      <c r="AB661">
        <v>7.2661504870095203E-3</v>
      </c>
      <c r="AC661">
        <v>1.42141182772263</v>
      </c>
      <c r="AD661">
        <v>1.4967085344839799</v>
      </c>
      <c r="AE661">
        <v>-5.8725954852729099E-2</v>
      </c>
      <c r="AF661">
        <v>3.7378023131704702E-3</v>
      </c>
      <c r="AG661">
        <v>-0.72724254926865195</v>
      </c>
      <c r="AH661">
        <v>1.4974617036841E-2</v>
      </c>
      <c r="AI661">
        <v>-4.3209001479144603E-2</v>
      </c>
      <c r="AJ661">
        <v>41.450118923189898</v>
      </c>
      <c r="AK661">
        <v>41.551837595868697</v>
      </c>
      <c r="AL661">
        <v>12.7504804849797</v>
      </c>
      <c r="AM661">
        <v>13.654630378058201</v>
      </c>
      <c r="AN661">
        <v>14.2234024746113</v>
      </c>
      <c r="AO661">
        <v>3</v>
      </c>
      <c r="AP661">
        <v>0.18976909632403199</v>
      </c>
      <c r="AQ661">
        <v>0</v>
      </c>
      <c r="AR661">
        <v>0.72304169852046896</v>
      </c>
      <c r="AS661">
        <v>2.8231741335949301E-2</v>
      </c>
      <c r="AT661">
        <v>3.6871882119372298E-2</v>
      </c>
      <c r="AU661" t="s">
        <v>971</v>
      </c>
      <c r="AV661">
        <v>1.2182011941700599</v>
      </c>
      <c r="AW661">
        <v>-1.03354216325625</v>
      </c>
      <c r="AX661">
        <v>0.564393939393939</v>
      </c>
      <c r="AY661">
        <v>32</v>
      </c>
      <c r="AZ661" t="s">
        <v>954</v>
      </c>
      <c r="BA661" t="s">
        <v>944</v>
      </c>
      <c r="BB661">
        <v>67</v>
      </c>
      <c r="BC661">
        <v>37</v>
      </c>
      <c r="BD661">
        <v>77</v>
      </c>
      <c r="BE661">
        <v>3.96875</v>
      </c>
      <c r="BF661">
        <v>21</v>
      </c>
      <c r="BG661">
        <v>1</v>
      </c>
      <c r="BH661">
        <v>63</v>
      </c>
      <c r="BI661">
        <v>34</v>
      </c>
      <c r="BJ661">
        <v>68</v>
      </c>
      <c r="BK661">
        <v>1.2550982841141101</v>
      </c>
      <c r="BL661">
        <v>-0.96197203162982403</v>
      </c>
      <c r="BM661">
        <v>0.21496681022674399</v>
      </c>
      <c r="BN661">
        <v>-1.50801993002374</v>
      </c>
      <c r="BO661">
        <v>2.0132122782466001E-2</v>
      </c>
      <c r="BP661">
        <v>0.86538873493367796</v>
      </c>
      <c r="BQ661">
        <v>-0.89280569533231002</v>
      </c>
      <c r="BR661">
        <v>1.7403816065909401</v>
      </c>
      <c r="BS661">
        <v>2.2269568883878601</v>
      </c>
    </row>
    <row r="662" spans="1:71" x14ac:dyDescent="0.2">
      <c r="A662" t="s">
        <v>714</v>
      </c>
      <c r="B662">
        <v>-9.5935461393375401E-2</v>
      </c>
      <c r="C662">
        <v>-1.6042344038852001</v>
      </c>
      <c r="D662">
        <v>0.102074161539422</v>
      </c>
      <c r="E662">
        <v>-1.2644191124034601</v>
      </c>
      <c r="F662">
        <v>-1.8906422949407E-3</v>
      </c>
      <c r="G662">
        <v>0.83411827465355404</v>
      </c>
      <c r="H662">
        <v>-0.52795320033056903</v>
      </c>
      <c r="I662">
        <v>-8.2117305863847398E-2</v>
      </c>
      <c r="J662">
        <v>0.44</v>
      </c>
      <c r="K662">
        <v>0.46153846153846201</v>
      </c>
      <c r="L662">
        <v>0.41666666666666702</v>
      </c>
      <c r="M662">
        <f t="shared" si="20"/>
        <v>4.487179487179499E-2</v>
      </c>
      <c r="N662">
        <v>0.47058823529411797</v>
      </c>
      <c r="O662">
        <v>0.44444444444444398</v>
      </c>
      <c r="P662">
        <v>0.5</v>
      </c>
      <c r="Q662">
        <f t="shared" si="21"/>
        <v>-5.5555555555556024E-2</v>
      </c>
      <c r="R662">
        <v>1.76279300000112</v>
      </c>
      <c r="S662">
        <v>0.30540620856379302</v>
      </c>
      <c r="T662">
        <v>0.40355695513296602</v>
      </c>
      <c r="U662">
        <v>0.77058647713067296</v>
      </c>
      <c r="V662">
        <v>0.56891160636020699</v>
      </c>
      <c r="W662">
        <v>0.88887307828954798</v>
      </c>
      <c r="X662">
        <v>-3.3468062325619698E-2</v>
      </c>
      <c r="Y662">
        <v>-2.1104184963554699E-2</v>
      </c>
      <c r="Z662">
        <v>-0.71631135151859704</v>
      </c>
      <c r="AA662">
        <v>1.8525174362937699E-2</v>
      </c>
      <c r="AB662">
        <v>1.0684170758463601E-2</v>
      </c>
      <c r="AC662">
        <v>0.71232942305035096</v>
      </c>
      <c r="AD662">
        <v>1.1140821719813301</v>
      </c>
      <c r="AE662">
        <v>-6.4982198804383703E-2</v>
      </c>
      <c r="AF662">
        <v>-1.12244357414545E-2</v>
      </c>
      <c r="AG662">
        <v>-0.74239480825306303</v>
      </c>
      <c r="AH662">
        <v>2.4390542550700198E-2</v>
      </c>
      <c r="AI662">
        <v>-3.43614206472556E-2</v>
      </c>
      <c r="AJ662">
        <v>42.366528402965699</v>
      </c>
      <c r="AK662">
        <v>35.663779952039199</v>
      </c>
      <c r="AL662">
        <v>36.8812167597398</v>
      </c>
      <c r="AM662">
        <v>37.544746864101299</v>
      </c>
      <c r="AN662">
        <v>39.541455112193397</v>
      </c>
      <c r="AO662">
        <v>2</v>
      </c>
      <c r="AP662">
        <v>6.6099399644993007E-2</v>
      </c>
      <c r="AQ662">
        <v>2.86686321123149E-2</v>
      </c>
      <c r="AR662">
        <v>0</v>
      </c>
      <c r="AS662">
        <v>3.43456891339333E-3</v>
      </c>
      <c r="AT662" s="3">
        <v>9.4979883069390398E-5</v>
      </c>
      <c r="AU662" t="s">
        <v>970</v>
      </c>
      <c r="AV662">
        <v>0.702254778525088</v>
      </c>
      <c r="AW662">
        <v>-0.52184077636599902</v>
      </c>
      <c r="AX662">
        <v>0.483108108108108</v>
      </c>
      <c r="AY662">
        <v>59</v>
      </c>
      <c r="AZ662" t="s">
        <v>954</v>
      </c>
      <c r="BA662" t="s">
        <v>947</v>
      </c>
      <c r="BB662">
        <v>41</v>
      </c>
      <c r="BC662">
        <v>5</v>
      </c>
      <c r="BD662">
        <v>41</v>
      </c>
      <c r="BE662">
        <v>2.71875</v>
      </c>
      <c r="BF662">
        <v>5</v>
      </c>
      <c r="BG662">
        <v>0</v>
      </c>
      <c r="BH662">
        <v>55</v>
      </c>
      <c r="BI662">
        <v>25</v>
      </c>
      <c r="BJ662">
        <v>39</v>
      </c>
      <c r="BK662">
        <v>-0.60267563146244196</v>
      </c>
      <c r="BL662">
        <v>-1.5307051849700799</v>
      </c>
      <c r="BM662">
        <v>-0.30325623200935797</v>
      </c>
      <c r="BN662">
        <v>-1.44951900745937</v>
      </c>
      <c r="BO662">
        <v>5.86050137853944E-2</v>
      </c>
      <c r="BP662">
        <v>-0.17623504658537001</v>
      </c>
      <c r="BQ662">
        <v>-0.70271111479299397</v>
      </c>
      <c r="BR662">
        <v>-0.37893045797036501</v>
      </c>
      <c r="BS662">
        <v>0.22716558571130499</v>
      </c>
    </row>
    <row r="663" spans="1:71" x14ac:dyDescent="0.2">
      <c r="A663" t="s">
        <v>715</v>
      </c>
      <c r="B663">
        <v>-1.0815322250700601</v>
      </c>
      <c r="C663">
        <v>0.91522529351821302</v>
      </c>
      <c r="D663">
        <v>1.2723862292516199</v>
      </c>
      <c r="E663">
        <v>0.222326962519696</v>
      </c>
      <c r="F663">
        <v>0.31741779654003599</v>
      </c>
      <c r="G663">
        <v>-1.72607662855974</v>
      </c>
      <c r="H663">
        <v>0.39825364285175902</v>
      </c>
      <c r="I663">
        <v>-0.58405167960816196</v>
      </c>
      <c r="J663">
        <v>0.67857142857142905</v>
      </c>
      <c r="K663">
        <v>0.64285714285714302</v>
      </c>
      <c r="L663">
        <v>0.71428571428571397</v>
      </c>
      <c r="M663">
        <f t="shared" si="20"/>
        <v>-7.1428571428570953E-2</v>
      </c>
      <c r="N663">
        <v>0.83333333333333304</v>
      </c>
      <c r="O663">
        <v>0.77777777777777801</v>
      </c>
      <c r="P663">
        <v>0.88888888888888895</v>
      </c>
      <c r="Q663">
        <f t="shared" si="21"/>
        <v>-0.11111111111111094</v>
      </c>
      <c r="R663">
        <v>1.5546712500051501</v>
      </c>
      <c r="S663">
        <v>0.10322983433961</v>
      </c>
      <c r="T663">
        <v>0.95063626568194903</v>
      </c>
      <c r="U663">
        <v>2.5503837767322302</v>
      </c>
      <c r="V663">
        <v>0.85474030652209598</v>
      </c>
      <c r="W663">
        <v>1.29668569908382</v>
      </c>
      <c r="X663">
        <v>-6.9273219690656404E-2</v>
      </c>
      <c r="Y663">
        <v>-7.7499334377550605E-2</v>
      </c>
      <c r="Z663">
        <v>-0.80098388568974299</v>
      </c>
      <c r="AA663">
        <v>1.6412950703677699E-2</v>
      </c>
      <c r="AB663">
        <v>4.1779448017178096E-3</v>
      </c>
      <c r="AC663">
        <v>1.65254564587121</v>
      </c>
      <c r="AD663">
        <v>1.8779215878662101</v>
      </c>
      <c r="AE663">
        <v>-0.10094820151345001</v>
      </c>
      <c r="AF663">
        <v>-4.58189953113693E-2</v>
      </c>
      <c r="AG663">
        <v>-0.82090265637454396</v>
      </c>
      <c r="AH663">
        <v>1.27391787762729E-2</v>
      </c>
      <c r="AI663">
        <v>-5.75675669240742E-2</v>
      </c>
      <c r="AJ663">
        <v>32.266003720344301</v>
      </c>
      <c r="AK663">
        <v>41.484328477345201</v>
      </c>
      <c r="AL663">
        <v>28.424871183709001</v>
      </c>
      <c r="AM663">
        <v>30.7340033861358</v>
      </c>
      <c r="AN663">
        <v>23.495193236570302</v>
      </c>
      <c r="AO663">
        <v>5</v>
      </c>
      <c r="AP663">
        <v>0.42637405093293002</v>
      </c>
      <c r="AQ663">
        <v>0</v>
      </c>
      <c r="AR663">
        <v>0.31923159619881097</v>
      </c>
      <c r="AS663">
        <v>-7.9639909896488392E-3</v>
      </c>
      <c r="AT663">
        <v>0.23801402833023</v>
      </c>
      <c r="AU663" t="s">
        <v>973</v>
      </c>
      <c r="AV663">
        <v>0.66978430335993899</v>
      </c>
      <c r="AW663">
        <v>-0.49424097760448898</v>
      </c>
      <c r="AX663">
        <v>0.42567567567567599</v>
      </c>
      <c r="AY663">
        <v>29</v>
      </c>
      <c r="AZ663" t="s">
        <v>954</v>
      </c>
      <c r="BA663" t="s">
        <v>947</v>
      </c>
      <c r="BB663">
        <v>56</v>
      </c>
      <c r="BC663">
        <v>41</v>
      </c>
      <c r="BD663">
        <v>57</v>
      </c>
      <c r="BE663">
        <v>0.52500000000000002</v>
      </c>
      <c r="BF663">
        <v>32</v>
      </c>
      <c r="BG663">
        <v>22</v>
      </c>
      <c r="BH663">
        <v>62</v>
      </c>
      <c r="BI663">
        <v>30</v>
      </c>
      <c r="BJ663">
        <v>105</v>
      </c>
      <c r="BK663">
        <v>-0.54120200268811203</v>
      </c>
      <c r="BL663">
        <v>1.5667264222308499</v>
      </c>
      <c r="BM663">
        <v>1.28655407501712</v>
      </c>
      <c r="BN663">
        <v>0.46134507002043101</v>
      </c>
      <c r="BO663">
        <v>-1.69457862754457</v>
      </c>
      <c r="BP663">
        <v>1.17636835410171</v>
      </c>
      <c r="BQ663">
        <v>1.4442867540512601</v>
      </c>
      <c r="BR663">
        <v>0.86815079226925196</v>
      </c>
      <c r="BS663">
        <v>9.4797557735214807E-3</v>
      </c>
    </row>
    <row r="664" spans="1:71" x14ac:dyDescent="0.2">
      <c r="A664" t="s">
        <v>716</v>
      </c>
      <c r="B664">
        <v>-1.4625678071005199</v>
      </c>
      <c r="C664">
        <v>-0.64588393945353795</v>
      </c>
      <c r="D664">
        <v>-0.32831814986941199</v>
      </c>
      <c r="E664">
        <v>-0.36725138238758698</v>
      </c>
      <c r="F664">
        <v>3.0498483431185499</v>
      </c>
      <c r="G664">
        <v>-1.20449873487787</v>
      </c>
      <c r="H664">
        <v>-0.19063837708801901</v>
      </c>
      <c r="I664">
        <v>-1.1540814807759601</v>
      </c>
      <c r="J664">
        <v>0.51851851851851904</v>
      </c>
      <c r="K664">
        <v>0.61538461538461497</v>
      </c>
      <c r="L664">
        <v>0.42857142857142899</v>
      </c>
      <c r="M664">
        <f t="shared" si="20"/>
        <v>0.18681318681318598</v>
      </c>
      <c r="N664">
        <v>0.77777777777777801</v>
      </c>
      <c r="O664">
        <v>0.88888888888888895</v>
      </c>
      <c r="P664">
        <v>0.66666666666666696</v>
      </c>
      <c r="Q664">
        <f t="shared" si="21"/>
        <v>0.22222222222222199</v>
      </c>
      <c r="R664">
        <v>1.12594870371416</v>
      </c>
      <c r="S664">
        <v>0.12284834147054099</v>
      </c>
      <c r="T664">
        <v>0.63136781805633901</v>
      </c>
      <c r="U664">
        <v>1.11242871192224</v>
      </c>
      <c r="V664">
        <v>0.61273653341212797</v>
      </c>
      <c r="W664">
        <v>1.61345047678308</v>
      </c>
      <c r="X664">
        <v>-2.0905710385448899E-2</v>
      </c>
      <c r="Y664">
        <v>4.8508589021367503E-3</v>
      </c>
      <c r="Z664">
        <v>-0.737133585526623</v>
      </c>
      <c r="AA664">
        <v>8.0349655577405203E-3</v>
      </c>
      <c r="AB664">
        <v>-2.0887082925909E-2</v>
      </c>
      <c r="AC664">
        <v>1.0431848187884001</v>
      </c>
      <c r="AD664">
        <v>1.9031409902102401</v>
      </c>
      <c r="AE664">
        <v>-4.8482435077361503E-2</v>
      </c>
      <c r="AF664">
        <v>2.7456678741832101E-2</v>
      </c>
      <c r="AG664">
        <v>-0.76902968965162599</v>
      </c>
      <c r="AH664">
        <v>1.17780952463884E-2</v>
      </c>
      <c r="AI664">
        <v>-7.9128366101733905E-2</v>
      </c>
      <c r="AJ664">
        <v>40.3510608808607</v>
      </c>
      <c r="AK664">
        <v>40.134448290184103</v>
      </c>
      <c r="AL664">
        <v>34.624622971446499</v>
      </c>
      <c r="AM664">
        <v>37.241942914054</v>
      </c>
      <c r="AN664">
        <v>39.039989368192302</v>
      </c>
      <c r="AO664">
        <v>3</v>
      </c>
      <c r="AP664">
        <v>0.18912361076783901</v>
      </c>
      <c r="AQ664">
        <v>0</v>
      </c>
      <c r="AR664">
        <v>0.12838181904114701</v>
      </c>
      <c r="AS664">
        <v>-1.6492674441511701E-2</v>
      </c>
      <c r="AT664">
        <v>5.3955070204556596E-3</v>
      </c>
      <c r="AU664" t="s">
        <v>970</v>
      </c>
      <c r="AV664">
        <v>0.81280275751467301</v>
      </c>
      <c r="AW664">
        <v>-0.97093176727282304</v>
      </c>
      <c r="AX664">
        <v>0.47697368421052599</v>
      </c>
      <c r="AY664">
        <v>55</v>
      </c>
      <c r="AZ664" t="s">
        <v>953</v>
      </c>
      <c r="BA664" t="s">
        <v>950</v>
      </c>
      <c r="BB664">
        <v>60</v>
      </c>
      <c r="BC664">
        <v>25</v>
      </c>
      <c r="BD664">
        <v>70</v>
      </c>
      <c r="BE664">
        <v>0.91249999999999998</v>
      </c>
      <c r="BF664">
        <v>13</v>
      </c>
      <c r="BG664">
        <v>12</v>
      </c>
      <c r="BH664">
        <v>75</v>
      </c>
      <c r="BI664">
        <v>38</v>
      </c>
      <c r="BJ664">
        <v>103</v>
      </c>
      <c r="BK664">
        <v>-0.54113911208288701</v>
      </c>
      <c r="BL664">
        <v>0.44812492038346602</v>
      </c>
      <c r="BM664">
        <v>-1.13863107626668</v>
      </c>
      <c r="BN664">
        <v>-0.48426287731522599</v>
      </c>
      <c r="BO664">
        <v>-1.94915252319448</v>
      </c>
      <c r="BP664">
        <v>-0.92436177777129402</v>
      </c>
      <c r="BQ664">
        <v>0.70180499845142896</v>
      </c>
      <c r="BR664">
        <v>4.3456187067429401E-3</v>
      </c>
      <c r="BS664">
        <v>2.04805583178829</v>
      </c>
    </row>
    <row r="665" spans="1:71" x14ac:dyDescent="0.2">
      <c r="A665" t="s">
        <v>717</v>
      </c>
      <c r="B665">
        <v>0.73094892714399395</v>
      </c>
      <c r="C665">
        <v>-1.3245140528307899</v>
      </c>
      <c r="D665">
        <v>1.26689819998552</v>
      </c>
      <c r="E665">
        <v>-2.9980086552458798</v>
      </c>
      <c r="F665">
        <v>-2.1149965983111101</v>
      </c>
      <c r="G665">
        <v>1.2424542761750399</v>
      </c>
      <c r="H665">
        <v>0.21266933066899901</v>
      </c>
      <c r="I665">
        <v>1.23512099011248</v>
      </c>
      <c r="J665">
        <v>0.67857142857142905</v>
      </c>
      <c r="K665">
        <v>0.64285714285714302</v>
      </c>
      <c r="L665">
        <v>0.71428571428571397</v>
      </c>
      <c r="M665">
        <f t="shared" si="20"/>
        <v>-7.1428571428570953E-2</v>
      </c>
      <c r="N665">
        <v>0.83333333333333304</v>
      </c>
      <c r="O665">
        <v>0.77777777777777801</v>
      </c>
      <c r="P665">
        <v>0.88888888888888895</v>
      </c>
      <c r="Q665">
        <f t="shared" si="21"/>
        <v>-0.11111111111111094</v>
      </c>
      <c r="R665">
        <v>1.271235714283</v>
      </c>
      <c r="S665">
        <v>0.18365677729024299</v>
      </c>
      <c r="T665">
        <v>0.67122739569662204</v>
      </c>
      <c r="U665">
        <v>1.42319245614172</v>
      </c>
      <c r="V665">
        <v>0.55169442768402999</v>
      </c>
      <c r="W665">
        <v>1.29766334019525</v>
      </c>
      <c r="X665">
        <v>-2.8951962214940102E-2</v>
      </c>
      <c r="Y665">
        <v>-1.2052814137660199E-2</v>
      </c>
      <c r="Z665">
        <v>-0.70972998596179504</v>
      </c>
      <c r="AA665">
        <v>1.15188140527544E-2</v>
      </c>
      <c r="AB665">
        <v>7.2661504870095203E-3</v>
      </c>
      <c r="AC665">
        <v>2.0757715528542602</v>
      </c>
      <c r="AD665">
        <v>1.3886865146037399</v>
      </c>
      <c r="AE665">
        <v>-8.2229454213400902E-2</v>
      </c>
      <c r="AF665">
        <v>0.12718302703118201</v>
      </c>
      <c r="AG665">
        <v>-0.71540467670573205</v>
      </c>
      <c r="AH665">
        <v>5.8745362233222197E-3</v>
      </c>
      <c r="AI665">
        <v>-0.11072275224235199</v>
      </c>
      <c r="AJ665">
        <v>37.693092300119702</v>
      </c>
      <c r="AK665">
        <v>41.269986701689703</v>
      </c>
      <c r="AL665">
        <v>28.424935686866998</v>
      </c>
      <c r="AM665">
        <v>29.043422885511202</v>
      </c>
      <c r="AN665">
        <v>18.3879458636161</v>
      </c>
      <c r="AO665">
        <v>5</v>
      </c>
      <c r="AP665">
        <v>0.28655916199530201</v>
      </c>
      <c r="AQ665">
        <v>0</v>
      </c>
      <c r="AR665">
        <v>0.319229934441914</v>
      </c>
      <c r="AS665">
        <v>3.5591101204296399E-2</v>
      </c>
      <c r="AT665">
        <v>0.326035606063793</v>
      </c>
      <c r="AU665" t="s">
        <v>973</v>
      </c>
      <c r="AV665">
        <v>0.46151319872395602</v>
      </c>
      <c r="AW665">
        <v>-0.347879500397617</v>
      </c>
      <c r="AX665">
        <v>0.54421768707482998</v>
      </c>
      <c r="AY665">
        <v>32</v>
      </c>
      <c r="AZ665" t="s">
        <v>953</v>
      </c>
      <c r="BA665" t="s">
        <v>945</v>
      </c>
      <c r="BB665">
        <v>53</v>
      </c>
      <c r="BC665">
        <v>16</v>
      </c>
      <c r="BD665">
        <v>57</v>
      </c>
      <c r="BE665">
        <v>3.0750000000000002</v>
      </c>
      <c r="BF665">
        <v>8</v>
      </c>
      <c r="BG665">
        <v>0</v>
      </c>
      <c r="BH665">
        <v>63</v>
      </c>
      <c r="BI665">
        <v>38</v>
      </c>
      <c r="BJ665">
        <v>17</v>
      </c>
      <c r="BK665">
        <v>-8.4869045289922701E-2</v>
      </c>
      <c r="BL665">
        <v>-0.74014956821811595</v>
      </c>
      <c r="BM665">
        <v>1.08595148664215</v>
      </c>
      <c r="BN665">
        <v>-0.65109870797505798</v>
      </c>
      <c r="BO665">
        <v>0.68883118840602298</v>
      </c>
      <c r="BP665">
        <v>1.0116693991980501</v>
      </c>
      <c r="BQ665">
        <v>-0.28511688202316998</v>
      </c>
      <c r="BR665">
        <v>0.55338203465915303</v>
      </c>
      <c r="BS665">
        <v>-1.0555069892642499</v>
      </c>
    </row>
    <row r="666" spans="1:71" x14ac:dyDescent="0.2">
      <c r="A666" t="s">
        <v>718</v>
      </c>
      <c r="B666">
        <v>-0.67445419105951299</v>
      </c>
      <c r="C666">
        <v>1.2941043183496801</v>
      </c>
      <c r="D666">
        <v>-1.47951963558779</v>
      </c>
      <c r="E666">
        <v>1.30785396009515</v>
      </c>
      <c r="F666">
        <v>-0.79638971528259905</v>
      </c>
      <c r="G666">
        <v>-0.23990781787649201</v>
      </c>
      <c r="H666">
        <v>1.0027153354290299</v>
      </c>
      <c r="I666">
        <v>0.111418646866</v>
      </c>
      <c r="J666">
        <v>0.65384615384615397</v>
      </c>
      <c r="K666">
        <v>0.69230769230769196</v>
      </c>
      <c r="L666">
        <v>0.61538461538461497</v>
      </c>
      <c r="M666">
        <f t="shared" si="20"/>
        <v>7.6923076923076983E-2</v>
      </c>
      <c r="N666">
        <v>0.82352941176470595</v>
      </c>
      <c r="O666">
        <v>0.88888888888888895</v>
      </c>
      <c r="P666">
        <v>0.75</v>
      </c>
      <c r="Q666">
        <f t="shared" si="21"/>
        <v>0.13888888888888895</v>
      </c>
      <c r="R666">
        <v>1.4563125000030801</v>
      </c>
      <c r="S666">
        <v>-2.3023066538140301E-2</v>
      </c>
      <c r="T666">
        <v>1.14923546640662</v>
      </c>
      <c r="U666">
        <v>1.6329735126496201</v>
      </c>
      <c r="V666">
        <v>0.58125329327015696</v>
      </c>
      <c r="W666">
        <v>1.9133421297328499</v>
      </c>
      <c r="X666">
        <v>-3.7918546324103998E-2</v>
      </c>
      <c r="Y666">
        <v>6.3120592246116297E-3</v>
      </c>
      <c r="Z666">
        <v>-0.72575216142834498</v>
      </c>
      <c r="AA666">
        <v>2.05345455358865E-2</v>
      </c>
      <c r="AB666">
        <v>-2.3667071687534302E-2</v>
      </c>
      <c r="AC666">
        <v>1.61895841262093</v>
      </c>
      <c r="AD666">
        <v>2.16446794051223</v>
      </c>
      <c r="AE666">
        <v>-6.7923105116601698E-2</v>
      </c>
      <c r="AF666">
        <v>3.2013184899285098E-2</v>
      </c>
      <c r="AG666">
        <v>-0.74378522229211796</v>
      </c>
      <c r="AH666">
        <v>2.4560956635855599E-2</v>
      </c>
      <c r="AI666">
        <v>-7.9773093489718894E-2</v>
      </c>
      <c r="AJ666">
        <v>38.840248183182403</v>
      </c>
      <c r="AK666">
        <v>38.8341316060624</v>
      </c>
      <c r="AL666">
        <v>24.869902781529799</v>
      </c>
      <c r="AM666">
        <v>27.636229125586802</v>
      </c>
      <c r="AN666">
        <v>29.634327342382999</v>
      </c>
      <c r="AO666">
        <v>3</v>
      </c>
      <c r="AP666">
        <v>0.19985224938684301</v>
      </c>
      <c r="AQ666">
        <v>0</v>
      </c>
      <c r="AR666">
        <v>0.36549432060527398</v>
      </c>
      <c r="AS666">
        <v>-2.1261061851414902E-2</v>
      </c>
      <c r="AT666" s="3">
        <v>5.2763330709804102E-5</v>
      </c>
      <c r="AU666" t="s">
        <v>971</v>
      </c>
      <c r="AV666">
        <v>0.22495535118485199</v>
      </c>
      <c r="AW666">
        <v>-1.70629055440442</v>
      </c>
      <c r="AX666">
        <v>0.5</v>
      </c>
      <c r="AY666">
        <v>34</v>
      </c>
      <c r="AZ666" t="s">
        <v>953</v>
      </c>
      <c r="BA666" t="s">
        <v>947</v>
      </c>
      <c r="BB666">
        <v>55</v>
      </c>
      <c r="BC666">
        <v>24</v>
      </c>
      <c r="BD666">
        <v>60</v>
      </c>
      <c r="BE666">
        <v>0.54374999999999996</v>
      </c>
      <c r="BF666">
        <v>10</v>
      </c>
      <c r="BG666">
        <v>0</v>
      </c>
      <c r="BH666">
        <v>64</v>
      </c>
      <c r="BI666">
        <v>41</v>
      </c>
      <c r="BJ666">
        <v>50</v>
      </c>
      <c r="BK666">
        <v>-0.72896430037130899</v>
      </c>
      <c r="BL666">
        <v>1.15602240874527</v>
      </c>
      <c r="BM666">
        <v>-0.881396251205254</v>
      </c>
      <c r="BN666">
        <v>1.4358642530335901</v>
      </c>
      <c r="BO666">
        <v>0.21232355172217501</v>
      </c>
      <c r="BP666">
        <v>-1.0246454409032499</v>
      </c>
      <c r="BQ666">
        <v>-0.67044002478189402</v>
      </c>
      <c r="BR666">
        <v>0.22770503568979999</v>
      </c>
      <c r="BS666">
        <v>-1.13438938699517</v>
      </c>
    </row>
    <row r="667" spans="1:71" x14ac:dyDescent="0.2">
      <c r="A667" t="s">
        <v>719</v>
      </c>
      <c r="B667">
        <v>0.30318399389788298</v>
      </c>
      <c r="C667">
        <v>-2.3047118974329299</v>
      </c>
      <c r="D667">
        <v>-2.5118857918320598</v>
      </c>
      <c r="E667">
        <v>1.3169038554929999</v>
      </c>
      <c r="F667">
        <v>-0.22742870008969801</v>
      </c>
      <c r="G667">
        <v>-0.25915414304274598</v>
      </c>
      <c r="H667">
        <v>-5.9627592743318802E-2</v>
      </c>
      <c r="I667">
        <v>1.7665532994390201</v>
      </c>
      <c r="J667">
        <v>0.57142857142857095</v>
      </c>
      <c r="K667">
        <v>0.5</v>
      </c>
      <c r="L667">
        <v>0.64285714285714302</v>
      </c>
      <c r="M667">
        <f t="shared" si="20"/>
        <v>-0.14285714285714302</v>
      </c>
      <c r="N667">
        <v>0.61111111111111105</v>
      </c>
      <c r="O667">
        <v>0.55555555555555602</v>
      </c>
      <c r="P667">
        <v>0.66666666666666696</v>
      </c>
      <c r="Q667">
        <f t="shared" si="21"/>
        <v>-0.11111111111111094</v>
      </c>
      <c r="R667">
        <v>1.4262857143018799</v>
      </c>
      <c r="S667">
        <v>0.21414350416266001</v>
      </c>
      <c r="T667">
        <v>0.52882079109325997</v>
      </c>
      <c r="U667">
        <v>0.929936490618123</v>
      </c>
      <c r="V667">
        <v>0.54481439880950699</v>
      </c>
      <c r="W667">
        <v>1.2868044905832801</v>
      </c>
      <c r="X667">
        <v>-2.8614740508725499E-2</v>
      </c>
      <c r="Y667">
        <v>-7.6986055294685801E-2</v>
      </c>
      <c r="Z667">
        <v>-0.85637351803916795</v>
      </c>
      <c r="AA667">
        <v>3.2253173750746197E-2</v>
      </c>
      <c r="AB667">
        <v>4.9477678522578901E-2</v>
      </c>
      <c r="AC667">
        <v>0.97083650935482302</v>
      </c>
      <c r="AD667">
        <v>1.4624488308535899</v>
      </c>
      <c r="AE667">
        <v>-5.7448366303030698E-2</v>
      </c>
      <c r="AF667">
        <v>-0.10018810661029</v>
      </c>
      <c r="AG667">
        <v>-0.95298634522334702</v>
      </c>
      <c r="AH667">
        <v>4.22123803662727E-2</v>
      </c>
      <c r="AI667">
        <v>2.4311660072400699E-2</v>
      </c>
      <c r="AJ667">
        <v>35.350407897759403</v>
      </c>
      <c r="AK667">
        <v>41.079093406597501</v>
      </c>
      <c r="AL667">
        <v>40.536402821232301</v>
      </c>
      <c r="AM667">
        <v>42.594424198480098</v>
      </c>
      <c r="AN667">
        <v>44.5397516655622</v>
      </c>
      <c r="AO667">
        <v>1</v>
      </c>
      <c r="AP667">
        <v>0.34691236145339399</v>
      </c>
      <c r="AQ667">
        <v>0</v>
      </c>
      <c r="AR667">
        <v>7.2093349305116803E-3</v>
      </c>
      <c r="AS667">
        <v>-1.49477059323144E-3</v>
      </c>
      <c r="AT667">
        <v>1.4084962877414201E-3</v>
      </c>
      <c r="AU667" t="s">
        <v>970</v>
      </c>
      <c r="AV667">
        <v>1.7986910350590699</v>
      </c>
      <c r="AW667">
        <v>-0.22168068899742299</v>
      </c>
      <c r="AX667">
        <v>0.54901960784313697</v>
      </c>
      <c r="AY667">
        <v>60</v>
      </c>
      <c r="AZ667" t="s">
        <v>953</v>
      </c>
      <c r="BA667" t="s">
        <v>947</v>
      </c>
      <c r="BB667">
        <v>35</v>
      </c>
      <c r="BC667">
        <v>0</v>
      </c>
      <c r="BD667">
        <v>51</v>
      </c>
      <c r="BE667">
        <v>1.5125</v>
      </c>
      <c r="BF667">
        <v>29</v>
      </c>
      <c r="BG667">
        <v>17</v>
      </c>
      <c r="BH667">
        <v>34</v>
      </c>
      <c r="BI667">
        <v>31</v>
      </c>
      <c r="BJ667">
        <v>0</v>
      </c>
      <c r="BK667">
        <v>0.88723964622896301</v>
      </c>
      <c r="BL667">
        <v>-1.6798595720948599</v>
      </c>
      <c r="BM667">
        <v>-2.16651804233631</v>
      </c>
      <c r="BN667">
        <v>-1.08785347438437</v>
      </c>
      <c r="BO667">
        <v>0.92185872418665205</v>
      </c>
      <c r="BP667">
        <v>-2.3544555091455601</v>
      </c>
      <c r="BQ667">
        <v>-0.59421006531044196</v>
      </c>
      <c r="BR667">
        <v>0.18073026006677001</v>
      </c>
      <c r="BS667">
        <v>-0.74679100317939795</v>
      </c>
    </row>
    <row r="668" spans="1:71" x14ac:dyDescent="0.2">
      <c r="A668" t="s">
        <v>720</v>
      </c>
      <c r="B668">
        <v>1.1928434859464101</v>
      </c>
      <c r="C668">
        <v>-0.33903635084273798</v>
      </c>
      <c r="D668">
        <v>-0.22761538470981199</v>
      </c>
      <c r="E668">
        <v>-0.65585215080897297</v>
      </c>
      <c r="F668">
        <v>-2.2807693748797999</v>
      </c>
      <c r="G668">
        <v>1.90287885026116</v>
      </c>
      <c r="H668">
        <v>2.80588104743113</v>
      </c>
      <c r="I668">
        <v>-0.50600159887575002</v>
      </c>
      <c r="J668">
        <v>0.60714285714285698</v>
      </c>
      <c r="K668">
        <v>0.64285714285714302</v>
      </c>
      <c r="L668">
        <v>0.57142857142857095</v>
      </c>
      <c r="M668">
        <f t="shared" si="20"/>
        <v>7.1428571428572063E-2</v>
      </c>
      <c r="N668">
        <v>0.66666666666666696</v>
      </c>
      <c r="O668">
        <v>0.77777777777777801</v>
      </c>
      <c r="P668">
        <v>0.55555555555555602</v>
      </c>
      <c r="Q668">
        <f t="shared" si="21"/>
        <v>0.22222222222222199</v>
      </c>
      <c r="R668">
        <v>2.18465214284203</v>
      </c>
      <c r="S668">
        <v>0.18561610986715599</v>
      </c>
      <c r="T668">
        <v>0.418493889401929</v>
      </c>
      <c r="U668">
        <v>2.48034905949629</v>
      </c>
      <c r="V668">
        <v>0.62090895603337404</v>
      </c>
      <c r="W668">
        <v>1.1467654236187099</v>
      </c>
      <c r="X668">
        <v>3.4622898422727498E-2</v>
      </c>
      <c r="Y668">
        <v>6.3745616744042402E-2</v>
      </c>
      <c r="Z668">
        <v>-0.62747628753850404</v>
      </c>
      <c r="AA668">
        <v>-2.1960398321591398E-2</v>
      </c>
      <c r="AB668">
        <v>-6.7371629680418793E-2</v>
      </c>
      <c r="AC668">
        <v>1.96006636101915</v>
      </c>
      <c r="AD668">
        <v>1.2527654977623399</v>
      </c>
      <c r="AE668">
        <v>-9.4222527055253507E-3</v>
      </c>
      <c r="AF668">
        <v>0.102275193116199</v>
      </c>
      <c r="AG668">
        <v>-0.65373411167764495</v>
      </c>
      <c r="AH668">
        <v>-2.2787746773125901E-2</v>
      </c>
      <c r="AI668">
        <v>-0.142272124335934</v>
      </c>
      <c r="AJ668">
        <v>35.071422825053901</v>
      </c>
      <c r="AK668">
        <v>40.770633768566803</v>
      </c>
      <c r="AL668">
        <v>33.608033758593102</v>
      </c>
      <c r="AM668">
        <v>32.881205540482298</v>
      </c>
      <c r="AN668">
        <v>29.5852174072275</v>
      </c>
      <c r="AO668">
        <v>5</v>
      </c>
      <c r="AP668">
        <v>0.35409968968329297</v>
      </c>
      <c r="AQ668">
        <v>1.17498089225965E-3</v>
      </c>
      <c r="AR668">
        <v>0.185700829361192</v>
      </c>
      <c r="AS668">
        <v>7.0249670493295002E-2</v>
      </c>
      <c r="AT668">
        <v>0.136437425293813</v>
      </c>
      <c r="AU668" t="s">
        <v>973</v>
      </c>
      <c r="AV668">
        <v>0.86664922478017503</v>
      </c>
      <c r="AW668">
        <v>-0.80829828656237901</v>
      </c>
      <c r="AX668">
        <v>0.50333333333333297</v>
      </c>
      <c r="AY668">
        <v>34</v>
      </c>
      <c r="AZ668" t="s">
        <v>953</v>
      </c>
      <c r="BA668" t="s">
        <v>946</v>
      </c>
      <c r="BB668">
        <v>45</v>
      </c>
      <c r="BC668">
        <v>14</v>
      </c>
      <c r="BD668">
        <v>55</v>
      </c>
      <c r="BE668">
        <v>2.6</v>
      </c>
      <c r="BF668">
        <v>39</v>
      </c>
      <c r="BG668">
        <v>0</v>
      </c>
      <c r="BH668">
        <v>62</v>
      </c>
      <c r="BI668">
        <v>22</v>
      </c>
      <c r="BJ668">
        <v>22</v>
      </c>
      <c r="BK668">
        <v>1.29921607558689E-2</v>
      </c>
      <c r="BL668">
        <v>-0.899141534802538</v>
      </c>
      <c r="BM668">
        <v>0.28125311819891602</v>
      </c>
      <c r="BN668">
        <v>-0.55905672440371101</v>
      </c>
      <c r="BO668">
        <v>0.77016404637385105</v>
      </c>
      <c r="BP668">
        <v>-0.112372750123218</v>
      </c>
      <c r="BQ668">
        <v>-1.38971830232933</v>
      </c>
      <c r="BR668">
        <v>1.9168416296186099</v>
      </c>
      <c r="BS668">
        <v>-1.6672413909827299</v>
      </c>
    </row>
    <row r="669" spans="1:71" x14ac:dyDescent="0.2">
      <c r="A669" t="s">
        <v>721</v>
      </c>
      <c r="B669">
        <v>-0.88827422821799995</v>
      </c>
      <c r="C669">
        <v>-0.28403499446137698</v>
      </c>
      <c r="D669">
        <v>-1.7289414109799</v>
      </c>
      <c r="E669">
        <v>-1.00216181731353</v>
      </c>
      <c r="F669">
        <v>1.5144195739275701</v>
      </c>
      <c r="G669">
        <v>0.26261370377210402</v>
      </c>
      <c r="H669">
        <v>0.90884904123350596</v>
      </c>
      <c r="I669">
        <v>-1.13597778652841</v>
      </c>
      <c r="J669">
        <v>0.65384615384615397</v>
      </c>
      <c r="K669">
        <v>0.66666666666666696</v>
      </c>
      <c r="L669">
        <v>0.64285714285714302</v>
      </c>
      <c r="M669">
        <f t="shared" si="20"/>
        <v>2.3809523809523947E-2</v>
      </c>
      <c r="N669">
        <v>0.75</v>
      </c>
      <c r="O669">
        <v>0.57142857142857095</v>
      </c>
      <c r="P669">
        <v>0.88888888888888895</v>
      </c>
      <c r="Q669">
        <f t="shared" si="21"/>
        <v>-0.317460317460318</v>
      </c>
      <c r="R669">
        <v>1.569613076939</v>
      </c>
      <c r="S669">
        <v>8.47378563206828E-2</v>
      </c>
      <c r="T669">
        <v>0.84847461455739703</v>
      </c>
      <c r="U669">
        <v>1.12054338402295</v>
      </c>
      <c r="V669">
        <v>0.52930133954970704</v>
      </c>
      <c r="W669">
        <v>1.59807912471492</v>
      </c>
      <c r="X669">
        <v>-3.33313604412699E-2</v>
      </c>
      <c r="Y669">
        <v>-1.3522075112834001E-2</v>
      </c>
      <c r="Z669">
        <v>-0.74477718737105003</v>
      </c>
      <c r="AA669">
        <v>3.1771721488161198E-3</v>
      </c>
      <c r="AB669">
        <v>-3.7193961151345101E-2</v>
      </c>
      <c r="AC669">
        <v>1.19757426099529</v>
      </c>
      <c r="AD669">
        <v>1.71708249386117</v>
      </c>
      <c r="AE669">
        <v>-6.1528174412239699E-2</v>
      </c>
      <c r="AF669">
        <v>3.6627937607564098E-3</v>
      </c>
      <c r="AG669">
        <v>-0.77804805558024603</v>
      </c>
      <c r="AH669">
        <v>4.5255433440991302E-3</v>
      </c>
      <c r="AI669">
        <v>-0.102767515192597</v>
      </c>
      <c r="AJ669">
        <v>38.963947213750998</v>
      </c>
      <c r="AK669">
        <v>38.623745904998799</v>
      </c>
      <c r="AL669">
        <v>32.243235582166598</v>
      </c>
      <c r="AM669">
        <v>34.668848152944499</v>
      </c>
      <c r="AN669">
        <v>36.644616008944297</v>
      </c>
      <c r="AO669">
        <v>3</v>
      </c>
      <c r="AP669">
        <v>0.19642032673368601</v>
      </c>
      <c r="AQ669">
        <v>0</v>
      </c>
      <c r="AR669">
        <v>0.16092757702253099</v>
      </c>
      <c r="AS669">
        <v>-1.18082527923322E-2</v>
      </c>
      <c r="AT669">
        <v>6.7229988421446695E-4</v>
      </c>
      <c r="AU669" t="s">
        <v>971</v>
      </c>
      <c r="AV669">
        <v>0.46428084490763799</v>
      </c>
      <c r="AW669">
        <v>-2.1225177754990199</v>
      </c>
      <c r="AX669">
        <v>0.49</v>
      </c>
      <c r="AY669">
        <v>43</v>
      </c>
      <c r="AZ669" t="s">
        <v>953</v>
      </c>
      <c r="BA669" t="s">
        <v>946</v>
      </c>
      <c r="BB669">
        <v>59</v>
      </c>
      <c r="BC669">
        <v>21</v>
      </c>
      <c r="BD669">
        <v>71</v>
      </c>
      <c r="BE669">
        <v>0.76875000000000004</v>
      </c>
      <c r="BF669">
        <v>15</v>
      </c>
      <c r="BG669">
        <v>0</v>
      </c>
      <c r="BH669">
        <v>64</v>
      </c>
      <c r="BI669">
        <v>51</v>
      </c>
      <c r="BJ669">
        <v>74</v>
      </c>
      <c r="BK669">
        <v>-0.184037691510096</v>
      </c>
      <c r="BL669">
        <v>0.32314001792238001</v>
      </c>
      <c r="BM669">
        <v>-1.92143136283127</v>
      </c>
      <c r="BN669">
        <v>-6.6695196188490694E-2</v>
      </c>
      <c r="BO669">
        <v>-1.2394497660730299</v>
      </c>
      <c r="BP669">
        <v>-1.9465633734471599</v>
      </c>
      <c r="BQ669">
        <v>-0.71378158080208898</v>
      </c>
      <c r="BR669">
        <v>0.70160331530636699</v>
      </c>
      <c r="BS669">
        <v>1.2796765005600099</v>
      </c>
    </row>
    <row r="670" spans="1:71" x14ac:dyDescent="0.2">
      <c r="A670" t="s">
        <v>722</v>
      </c>
      <c r="B670">
        <v>0.74579975558238598</v>
      </c>
      <c r="C670">
        <v>-0.45758636095817401</v>
      </c>
      <c r="D670">
        <v>0.66089517742863102</v>
      </c>
      <c r="E670">
        <v>-0.452199364136806</v>
      </c>
      <c r="F670">
        <v>1.3872425373286299</v>
      </c>
      <c r="G670">
        <v>-0.474325551656405</v>
      </c>
      <c r="H670">
        <v>-1.6650832301840599</v>
      </c>
      <c r="I670">
        <v>-2.0614468670783701</v>
      </c>
      <c r="J670">
        <v>0.65384615384615397</v>
      </c>
      <c r="K670">
        <v>0.57142857142857095</v>
      </c>
      <c r="L670">
        <v>0.75</v>
      </c>
      <c r="M670">
        <f t="shared" si="20"/>
        <v>-0.17857142857142905</v>
      </c>
      <c r="N670">
        <v>0.27777777777777801</v>
      </c>
      <c r="O670">
        <v>0.33333333333333298</v>
      </c>
      <c r="P670">
        <v>0.22222222222222199</v>
      </c>
      <c r="Q670">
        <f t="shared" si="21"/>
        <v>0.11111111111111099</v>
      </c>
      <c r="R670">
        <v>1.8390617307685</v>
      </c>
      <c r="S670">
        <v>0.34736937848324501</v>
      </c>
      <c r="T670">
        <v>0.44684958887877602</v>
      </c>
      <c r="U670">
        <v>1.4779091868301799</v>
      </c>
      <c r="V670">
        <v>0.41281283385259698</v>
      </c>
      <c r="W670">
        <v>0.65700805395651196</v>
      </c>
      <c r="X670">
        <v>-4.1409255152905701E-2</v>
      </c>
      <c r="Y670">
        <v>5.2798153878393102E-2</v>
      </c>
      <c r="Z670">
        <v>-0.67554114467842097</v>
      </c>
      <c r="AA670">
        <v>1.22591328035679E-2</v>
      </c>
      <c r="AB670">
        <v>-1.6144696552595601E-2</v>
      </c>
      <c r="AC670">
        <v>1.72030795747281</v>
      </c>
      <c r="AD670">
        <v>0.68364053154035598</v>
      </c>
      <c r="AE670">
        <v>-7.5294381352774595E-2</v>
      </c>
      <c r="AF670">
        <v>0.115595065420997</v>
      </c>
      <c r="AG670">
        <v>-0.65632564237579105</v>
      </c>
      <c r="AH670">
        <v>1.4278665529445201E-2</v>
      </c>
      <c r="AI670">
        <v>-7.0145292679664503E-2</v>
      </c>
      <c r="AJ670">
        <v>36.950320797943398</v>
      </c>
      <c r="AK670">
        <v>32.289596692231797</v>
      </c>
      <c r="AL670">
        <v>37.739078656284399</v>
      </c>
      <c r="AM670">
        <v>30.125817086965299</v>
      </c>
      <c r="AN670">
        <v>31.8391135071987</v>
      </c>
      <c r="AO670">
        <v>4</v>
      </c>
      <c r="AP670">
        <v>0.25228665066231498</v>
      </c>
      <c r="AQ670">
        <v>0.159641328107509</v>
      </c>
      <c r="AR670">
        <v>8.4501626276530795E-3</v>
      </c>
      <c r="AS670">
        <v>0.115520465151395</v>
      </c>
      <c r="AT670">
        <v>7.9543429372002095E-3</v>
      </c>
      <c r="AU670" t="s">
        <v>972</v>
      </c>
      <c r="AV670">
        <v>0.85718622407616196</v>
      </c>
      <c r="AW670">
        <v>-0.28399502767844598</v>
      </c>
      <c r="AX670">
        <v>0.49006622516556297</v>
      </c>
      <c r="AY670">
        <v>47</v>
      </c>
      <c r="AZ670" t="s">
        <v>954</v>
      </c>
      <c r="BA670" t="s">
        <v>945</v>
      </c>
      <c r="BB670">
        <v>40</v>
      </c>
      <c r="BC670">
        <v>6</v>
      </c>
      <c r="BD670">
        <v>71</v>
      </c>
      <c r="BE670">
        <v>1.23125</v>
      </c>
      <c r="BF670">
        <v>5</v>
      </c>
      <c r="BG670">
        <v>7</v>
      </c>
      <c r="BH670">
        <v>80</v>
      </c>
      <c r="BI670">
        <v>38</v>
      </c>
      <c r="BJ670">
        <v>82</v>
      </c>
      <c r="BK670">
        <v>0.318398424748144</v>
      </c>
      <c r="BL670">
        <v>-0.78362436684611103</v>
      </c>
      <c r="BM670">
        <v>0.390157124606346</v>
      </c>
      <c r="BN670">
        <v>-1.19788598149587</v>
      </c>
      <c r="BO670">
        <v>-0.656757523245182</v>
      </c>
      <c r="BP670">
        <v>0.708217689873889</v>
      </c>
      <c r="BQ670">
        <v>1.47966562258198</v>
      </c>
      <c r="BR670">
        <v>-1.82439632352202</v>
      </c>
      <c r="BS670">
        <v>2.0692961962283798</v>
      </c>
    </row>
    <row r="671" spans="1:71" x14ac:dyDescent="0.2">
      <c r="A671" t="s">
        <v>723</v>
      </c>
      <c r="B671">
        <v>2.1359498471355498</v>
      </c>
      <c r="C671">
        <v>1.4626256144685199</v>
      </c>
      <c r="D671">
        <v>-0.97501261585684196</v>
      </c>
      <c r="E671">
        <v>1.06163522787757</v>
      </c>
      <c r="F671">
        <v>-0.66043122191001302</v>
      </c>
      <c r="G671">
        <v>0.559379275942264</v>
      </c>
      <c r="H671">
        <v>-0.42661344419388902</v>
      </c>
      <c r="I671">
        <v>-0.39532736675621299</v>
      </c>
      <c r="J671">
        <v>0.46153846153846201</v>
      </c>
      <c r="K671">
        <v>0.61538461538461497</v>
      </c>
      <c r="L671">
        <v>0.30769230769230799</v>
      </c>
      <c r="M671">
        <f t="shared" si="20"/>
        <v>0.30769230769230699</v>
      </c>
      <c r="N671">
        <v>0.52941176470588203</v>
      </c>
      <c r="O671">
        <v>0.66666666666666696</v>
      </c>
      <c r="P671">
        <v>0.375</v>
      </c>
      <c r="Q671">
        <f t="shared" si="21"/>
        <v>0.29166666666666696</v>
      </c>
      <c r="R671">
        <v>2.3994230769245499</v>
      </c>
      <c r="S671">
        <v>0.24746623968859299</v>
      </c>
      <c r="T671">
        <v>0.21218578131038801</v>
      </c>
      <c r="U671">
        <v>0.88933038169601697</v>
      </c>
      <c r="V671">
        <v>0.53820283687531001</v>
      </c>
      <c r="W671">
        <v>1.3497691458288099</v>
      </c>
      <c r="X671">
        <v>8.9529109324828302E-3</v>
      </c>
      <c r="Y671">
        <v>-4.9143805977665697E-2</v>
      </c>
      <c r="Z671">
        <v>-0.650715883646238</v>
      </c>
      <c r="AA671">
        <v>2.92467408273046E-2</v>
      </c>
      <c r="AB671">
        <v>-5.8987545400001999E-3</v>
      </c>
      <c r="AC671">
        <v>0.94496498578994004</v>
      </c>
      <c r="AD671">
        <v>1.4751936303415101</v>
      </c>
      <c r="AE671">
        <v>-5.3917841375222004E-3</v>
      </c>
      <c r="AF671">
        <v>-5.5559285341240897E-2</v>
      </c>
      <c r="AG671">
        <v>-0.641456375298741</v>
      </c>
      <c r="AH671">
        <v>3.7159691123031503E-2</v>
      </c>
      <c r="AI671">
        <v>-5.8406438924664898E-2</v>
      </c>
      <c r="AJ671">
        <v>35.600838390301298</v>
      </c>
      <c r="AK671">
        <v>38.301975785187501</v>
      </c>
      <c r="AL671">
        <v>36.384675559919302</v>
      </c>
      <c r="AM671">
        <v>38.096288728856102</v>
      </c>
      <c r="AN671">
        <v>40.026455419669801</v>
      </c>
      <c r="AO671">
        <v>1</v>
      </c>
      <c r="AP671">
        <v>0.28972687330216401</v>
      </c>
      <c r="AQ671">
        <v>0</v>
      </c>
      <c r="AR671">
        <v>4.6026905521702299E-2</v>
      </c>
      <c r="AS671">
        <v>8.0010432890875692E-3</v>
      </c>
      <c r="AT671">
        <v>1.9374647856134099E-3</v>
      </c>
      <c r="AU671" t="s">
        <v>970</v>
      </c>
      <c r="AV671">
        <v>1.3123484565260699</v>
      </c>
      <c r="AW671">
        <v>0.21642046386486699</v>
      </c>
      <c r="AX671">
        <v>0.52066115702479299</v>
      </c>
      <c r="AY671">
        <v>41</v>
      </c>
      <c r="AZ671" t="s">
        <v>953</v>
      </c>
      <c r="BA671" t="s">
        <v>947</v>
      </c>
      <c r="BB671">
        <v>50</v>
      </c>
      <c r="BC671">
        <v>25</v>
      </c>
      <c r="BD671">
        <v>74</v>
      </c>
      <c r="BE671">
        <v>3.40625</v>
      </c>
      <c r="BF671">
        <v>40</v>
      </c>
      <c r="BG671">
        <v>12</v>
      </c>
      <c r="BH671">
        <v>52</v>
      </c>
      <c r="BI671">
        <v>36</v>
      </c>
      <c r="BJ671">
        <v>62</v>
      </c>
      <c r="BK671">
        <v>0.99717303651197697</v>
      </c>
      <c r="BL671">
        <v>0.35694565575676401</v>
      </c>
      <c r="BM671">
        <v>-0.60520899071094003</v>
      </c>
      <c r="BN671">
        <v>0.57355272252804101</v>
      </c>
      <c r="BO671">
        <v>1.6367897170416801</v>
      </c>
      <c r="BP671">
        <v>-0.62052417926015602</v>
      </c>
      <c r="BQ671">
        <v>0.58189152162583302</v>
      </c>
      <c r="BR671">
        <v>-0.19616075795900001</v>
      </c>
      <c r="BS671">
        <v>-0.67225919235408704</v>
      </c>
    </row>
    <row r="672" spans="1:71" x14ac:dyDescent="0.2">
      <c r="A672" t="s">
        <v>724</v>
      </c>
      <c r="B672">
        <v>-2.3009104017361102</v>
      </c>
      <c r="C672">
        <v>0.82873997834430402</v>
      </c>
      <c r="D672">
        <v>0.85394665903546996</v>
      </c>
      <c r="E672">
        <v>8.8661212588607499E-2</v>
      </c>
      <c r="F672">
        <v>3.7089663894805001</v>
      </c>
      <c r="G672">
        <v>-0.84520757858885198</v>
      </c>
      <c r="H672">
        <v>0.50433915591255896</v>
      </c>
      <c r="I672">
        <v>-0.424586817456647</v>
      </c>
      <c r="J672">
        <v>0.67857142857142905</v>
      </c>
      <c r="K672">
        <v>0.64285714285714302</v>
      </c>
      <c r="L672">
        <v>0.71428571428571397</v>
      </c>
      <c r="M672">
        <f t="shared" si="20"/>
        <v>-7.1428571428570953E-2</v>
      </c>
      <c r="N672">
        <v>0.77777777777777801</v>
      </c>
      <c r="O672">
        <v>0.77777777777777801</v>
      </c>
      <c r="P672">
        <v>0.77777777777777801</v>
      </c>
      <c r="Q672">
        <f t="shared" si="21"/>
        <v>0</v>
      </c>
      <c r="R672">
        <v>1.3420796428274899</v>
      </c>
      <c r="S672">
        <v>0.102159492609599</v>
      </c>
      <c r="T672">
        <v>0.74461013019462896</v>
      </c>
      <c r="U672">
        <v>1.4427114685002</v>
      </c>
      <c r="V672">
        <v>0.58332597280696497</v>
      </c>
      <c r="W672">
        <v>1.7033407208959099</v>
      </c>
      <c r="X672">
        <v>-3.48137907183542E-2</v>
      </c>
      <c r="Y672">
        <v>-1.0877044829759401E-2</v>
      </c>
      <c r="Z672">
        <v>-0.70467316178661299</v>
      </c>
      <c r="AA672">
        <v>6.8130615472103799E-3</v>
      </c>
      <c r="AB672">
        <v>-1.31804092753211E-2</v>
      </c>
      <c r="AC672">
        <v>1.3335001302323299</v>
      </c>
      <c r="AD672">
        <v>1.92925741402236</v>
      </c>
      <c r="AE672">
        <v>-6.5456698382275802E-2</v>
      </c>
      <c r="AF672">
        <v>4.2856443418822802E-3</v>
      </c>
      <c r="AG672">
        <v>-0.72063286256996895</v>
      </c>
      <c r="AH672">
        <v>9.2073841307903498E-3</v>
      </c>
      <c r="AI672">
        <v>-7.0521558245994195E-2</v>
      </c>
      <c r="AJ672">
        <v>41.847582850108097</v>
      </c>
      <c r="AK672">
        <v>41.484328367352397</v>
      </c>
      <c r="AL672">
        <v>30.6398100859392</v>
      </c>
      <c r="AM672">
        <v>33.058772613273703</v>
      </c>
      <c r="AN672">
        <v>34.127836766598499</v>
      </c>
      <c r="AO672">
        <v>3</v>
      </c>
      <c r="AP672">
        <v>0.17952946710444101</v>
      </c>
      <c r="AQ672">
        <v>0</v>
      </c>
      <c r="AR672">
        <v>0.26216942887524802</v>
      </c>
      <c r="AS672">
        <v>-1.07934850089971E-2</v>
      </c>
      <c r="AT672">
        <v>2.39831523104297E-2</v>
      </c>
      <c r="AU672" t="s">
        <v>971</v>
      </c>
      <c r="AV672">
        <v>0.42575678452497701</v>
      </c>
      <c r="AW672">
        <v>-0.756603782273779</v>
      </c>
      <c r="AX672">
        <v>0.50993377483443703</v>
      </c>
      <c r="AY672">
        <v>40</v>
      </c>
      <c r="AZ672" t="s">
        <v>953</v>
      </c>
      <c r="BA672" t="s">
        <v>950</v>
      </c>
      <c r="BB672">
        <v>58</v>
      </c>
      <c r="BC672">
        <v>31</v>
      </c>
      <c r="BD672">
        <v>62</v>
      </c>
      <c r="BE672">
        <v>1.6625000000000001</v>
      </c>
      <c r="BF672">
        <v>10</v>
      </c>
      <c r="BG672">
        <v>11</v>
      </c>
      <c r="BH672">
        <v>66</v>
      </c>
      <c r="BI672">
        <v>42</v>
      </c>
      <c r="BJ672">
        <v>84</v>
      </c>
      <c r="BK672">
        <v>-0.938744771398492</v>
      </c>
      <c r="BL672">
        <v>2.0864445242284302</v>
      </c>
      <c r="BM672">
        <v>2.7878398035145999E-2</v>
      </c>
      <c r="BN672">
        <v>0.80327498462652602</v>
      </c>
      <c r="BO672">
        <v>-2.1583192995805498</v>
      </c>
      <c r="BP672">
        <v>0.316397400935646</v>
      </c>
      <c r="BQ672">
        <v>0.31423683453948698</v>
      </c>
      <c r="BR672">
        <v>0.67209604168063297</v>
      </c>
      <c r="BS672">
        <v>2.8015364284299098</v>
      </c>
    </row>
    <row r="673" spans="1:71" x14ac:dyDescent="0.2">
      <c r="A673" t="s">
        <v>725</v>
      </c>
      <c r="B673">
        <v>0.69120929656621899</v>
      </c>
      <c r="C673">
        <v>0.47838008519409497</v>
      </c>
      <c r="D673">
        <v>-0.23818811186481401</v>
      </c>
      <c r="E673">
        <v>-1.2755726040552799</v>
      </c>
      <c r="F673">
        <v>-1.1137185969732599</v>
      </c>
      <c r="G673">
        <v>0.56884468779987496</v>
      </c>
      <c r="H673">
        <v>0.39408429564326702</v>
      </c>
      <c r="I673">
        <v>3.7686675069367501E-2</v>
      </c>
      <c r="J673">
        <v>0.71428571428571397</v>
      </c>
      <c r="K673">
        <v>0.64285714285714302</v>
      </c>
      <c r="L673">
        <v>0.78571428571428603</v>
      </c>
      <c r="M673">
        <f t="shared" si="20"/>
        <v>-0.14285714285714302</v>
      </c>
      <c r="N673">
        <v>0.83333333333333304</v>
      </c>
      <c r="O673">
        <v>0.77777777777777801</v>
      </c>
      <c r="P673">
        <v>0.88888888888888895</v>
      </c>
      <c r="Q673">
        <f t="shared" si="21"/>
        <v>-0.11111111111111094</v>
      </c>
      <c r="R673">
        <v>0.92940785717551699</v>
      </c>
      <c r="S673">
        <v>3.9275909718511602E-2</v>
      </c>
      <c r="T673">
        <v>0.88710915857297301</v>
      </c>
      <c r="U673">
        <v>1.7461532304707501</v>
      </c>
      <c r="V673">
        <v>0.63631625854846896</v>
      </c>
      <c r="W673">
        <v>1.7213902717656999</v>
      </c>
      <c r="X673">
        <v>-3.7186963696939898E-2</v>
      </c>
      <c r="Y673">
        <v>2.2500507338810601E-2</v>
      </c>
      <c r="Z673">
        <v>-0.71136097352303795</v>
      </c>
      <c r="AA673">
        <v>-2.8907323163091798E-3</v>
      </c>
      <c r="AB673">
        <v>2.0171387016898999E-2</v>
      </c>
      <c r="AC673">
        <v>1.52922387872706</v>
      </c>
      <c r="AD673">
        <v>2.0433217131261898</v>
      </c>
      <c r="AE673">
        <v>-6.8965806708450095E-2</v>
      </c>
      <c r="AF673">
        <v>4.95947969032964E-2</v>
      </c>
      <c r="AG673">
        <v>-0.720346633803578</v>
      </c>
      <c r="AH673">
        <v>8.5110853040100203E-4</v>
      </c>
      <c r="AI673">
        <v>-2.9556358309686701E-2</v>
      </c>
      <c r="AJ673">
        <v>45.933969485217503</v>
      </c>
      <c r="AK673">
        <v>41.551837674126297</v>
      </c>
      <c r="AL673">
        <v>26.888061091307002</v>
      </c>
      <c r="AM673">
        <v>29.474552934983802</v>
      </c>
      <c r="AN673">
        <v>29.187778510026</v>
      </c>
      <c r="AO673">
        <v>3</v>
      </c>
      <c r="AP673">
        <v>7.4254293289666401E-2</v>
      </c>
      <c r="AQ673">
        <v>0</v>
      </c>
      <c r="AR673">
        <v>0.35882353011124801</v>
      </c>
      <c r="AS673">
        <v>-1.5109444185614E-2</v>
      </c>
      <c r="AT673">
        <v>5.8912823616397401E-2</v>
      </c>
      <c r="AU673" t="s">
        <v>971</v>
      </c>
      <c r="AV673">
        <v>0.66409933462030502</v>
      </c>
      <c r="AW673">
        <v>0.14208930290333099</v>
      </c>
      <c r="AX673">
        <v>0.44295302013422799</v>
      </c>
      <c r="AY673">
        <v>21</v>
      </c>
      <c r="AZ673" t="s">
        <v>954</v>
      </c>
      <c r="BA673" t="s">
        <v>950</v>
      </c>
      <c r="BB673">
        <v>60</v>
      </c>
      <c r="BC673">
        <v>26</v>
      </c>
      <c r="BD673">
        <v>70</v>
      </c>
      <c r="BE673">
        <v>4.3687500000000004</v>
      </c>
      <c r="BF673">
        <v>20</v>
      </c>
      <c r="BG673">
        <v>11</v>
      </c>
      <c r="BH673">
        <v>59</v>
      </c>
      <c r="BI673">
        <v>40</v>
      </c>
      <c r="BJ673">
        <v>48</v>
      </c>
      <c r="BK673">
        <v>-0.26517115147782799</v>
      </c>
      <c r="BL673">
        <v>0.64549253984591304</v>
      </c>
      <c r="BM673">
        <v>-0.31864905316631498</v>
      </c>
      <c r="BN673">
        <v>0.51000614532181698</v>
      </c>
      <c r="BO673">
        <v>0.67715822652325597</v>
      </c>
      <c r="BP673">
        <v>-0.43149868363285498</v>
      </c>
      <c r="BQ673">
        <v>-0.21406547513556401</v>
      </c>
      <c r="BR673">
        <v>0.54099522287448498</v>
      </c>
      <c r="BS673">
        <v>-0.56035066757497698</v>
      </c>
    </row>
    <row r="674" spans="1:71" x14ac:dyDescent="0.2">
      <c r="A674" t="s">
        <v>726</v>
      </c>
      <c r="B674">
        <v>-1.30515228685734</v>
      </c>
      <c r="C674">
        <v>-0.16756729402794701</v>
      </c>
      <c r="D674">
        <v>-1.2673970544853801</v>
      </c>
      <c r="E674">
        <v>1.08084963538481</v>
      </c>
      <c r="F674">
        <v>1.4333184859403201</v>
      </c>
      <c r="G674">
        <v>-2.0741972561291</v>
      </c>
      <c r="H674">
        <v>6.9071825806903103E-2</v>
      </c>
      <c r="I674">
        <v>9.9281963796293601E-2</v>
      </c>
      <c r="J674">
        <v>0.65384615384615397</v>
      </c>
      <c r="K674">
        <v>0.61538461538461497</v>
      </c>
      <c r="L674">
        <v>0.69230769230769196</v>
      </c>
      <c r="M674">
        <f t="shared" si="20"/>
        <v>-7.6923076923076983E-2</v>
      </c>
      <c r="N674">
        <v>0.94117647058823495</v>
      </c>
      <c r="O674">
        <v>0.875</v>
      </c>
      <c r="P674">
        <v>1</v>
      </c>
      <c r="Q674">
        <f t="shared" si="21"/>
        <v>-0.125</v>
      </c>
      <c r="R674">
        <v>1.3889488461536601</v>
      </c>
      <c r="S674">
        <v>5.0332525656872101E-2</v>
      </c>
      <c r="T674">
        <v>0.89630890677971697</v>
      </c>
      <c r="U674">
        <v>1.80445141670264</v>
      </c>
      <c r="V674">
        <v>0.51644843660389195</v>
      </c>
      <c r="W674">
        <v>2.0924326822475301</v>
      </c>
      <c r="X674">
        <v>-2.92633344805736E-2</v>
      </c>
      <c r="Y674">
        <v>-8.2652026593384498E-2</v>
      </c>
      <c r="Z674">
        <v>-0.66024894646085897</v>
      </c>
      <c r="AA674">
        <v>1.14135797886007E-2</v>
      </c>
      <c r="AB674">
        <v>4.3620210030067698E-2</v>
      </c>
      <c r="AC674">
        <v>1.8056234571994401</v>
      </c>
      <c r="AD674">
        <v>2.2483646848216901</v>
      </c>
      <c r="AE674">
        <v>-5.5629764795591702E-2</v>
      </c>
      <c r="AF674">
        <v>-0.10074921957363001</v>
      </c>
      <c r="AG674">
        <v>-0.66489536062657695</v>
      </c>
      <c r="AH674">
        <v>1.4157433536382101E-2</v>
      </c>
      <c r="AI674">
        <v>1.05683022421374E-2</v>
      </c>
      <c r="AJ674">
        <v>38.167830928086602</v>
      </c>
      <c r="AK674">
        <v>38.834131483462002</v>
      </c>
      <c r="AL674">
        <v>27.435071287321801</v>
      </c>
      <c r="AM674">
        <v>30.2810414237644</v>
      </c>
      <c r="AN674">
        <v>31.254865934289001</v>
      </c>
      <c r="AO674">
        <v>3</v>
      </c>
      <c r="AP674">
        <v>0.218507884758667</v>
      </c>
      <c r="AQ674">
        <v>0</v>
      </c>
      <c r="AR674">
        <v>0.29432593825237702</v>
      </c>
      <c r="AS674">
        <v>-2.34707100112687E-2</v>
      </c>
      <c r="AT674">
        <v>2.8470351725922698E-2</v>
      </c>
      <c r="AU674" t="s">
        <v>971</v>
      </c>
      <c r="AV674">
        <v>0.29611187641451597</v>
      </c>
      <c r="AW674">
        <v>-0.30051597241295802</v>
      </c>
      <c r="AX674">
        <v>0.41489361702127697</v>
      </c>
      <c r="AY674">
        <v>44</v>
      </c>
      <c r="AZ674" t="s">
        <v>953</v>
      </c>
      <c r="BA674" t="s">
        <v>947</v>
      </c>
      <c r="BB674">
        <v>34</v>
      </c>
      <c r="BC674">
        <v>4</v>
      </c>
      <c r="BD674">
        <v>62</v>
      </c>
      <c r="BE674">
        <v>0.15625</v>
      </c>
      <c r="BF674">
        <v>42</v>
      </c>
      <c r="BG674">
        <v>3</v>
      </c>
      <c r="BH674">
        <v>48</v>
      </c>
      <c r="BI674">
        <v>25</v>
      </c>
      <c r="BJ674">
        <v>68</v>
      </c>
      <c r="BK674">
        <v>0.13312862971877601</v>
      </c>
      <c r="BL674">
        <v>0.50423803225724995</v>
      </c>
      <c r="BM674">
        <v>-1.3529450924102999</v>
      </c>
      <c r="BN674">
        <v>-0.25399778151838898</v>
      </c>
      <c r="BO674">
        <v>-1.85302360000273</v>
      </c>
      <c r="BP674">
        <v>-1.3947947753096099</v>
      </c>
      <c r="BQ674">
        <v>1.7760372280074399</v>
      </c>
      <c r="BR674">
        <v>0.32301157342280301</v>
      </c>
      <c r="BS674">
        <v>0.37680203659073402</v>
      </c>
    </row>
    <row r="675" spans="1:71" x14ac:dyDescent="0.2">
      <c r="A675" t="s">
        <v>727</v>
      </c>
      <c r="B675">
        <v>-1.1526409504578701</v>
      </c>
      <c r="C675">
        <v>-0.32158487946893999</v>
      </c>
      <c r="D675">
        <v>0.186354182804644</v>
      </c>
      <c r="E675">
        <v>0.89579789720845204</v>
      </c>
      <c r="F675">
        <v>0.70899352370740898</v>
      </c>
      <c r="G675">
        <v>-0.55134531753379701</v>
      </c>
      <c r="H675">
        <v>0.81670486082876304</v>
      </c>
      <c r="I675">
        <v>-8.0819507507603305E-2</v>
      </c>
      <c r="J675">
        <v>0.67857142857142905</v>
      </c>
      <c r="K675">
        <v>0.64285714285714302</v>
      </c>
      <c r="L675">
        <v>0.71428571428571397</v>
      </c>
      <c r="M675">
        <f t="shared" si="20"/>
        <v>-7.1428571428570953E-2</v>
      </c>
      <c r="N675">
        <v>0.88888888888888895</v>
      </c>
      <c r="O675">
        <v>0.77777777777777801</v>
      </c>
      <c r="P675">
        <v>1</v>
      </c>
      <c r="Q675">
        <f t="shared" si="21"/>
        <v>-0.22222222222222199</v>
      </c>
      <c r="R675">
        <v>1.1216630357417401</v>
      </c>
      <c r="S675">
        <v>5.2979283556748597E-3</v>
      </c>
      <c r="T675">
        <v>1.09668085940822</v>
      </c>
      <c r="U675">
        <v>1.6537441004983799</v>
      </c>
      <c r="V675">
        <v>0.55941215986688497</v>
      </c>
      <c r="W675">
        <v>1.84052813084075</v>
      </c>
      <c r="X675">
        <v>-6.0738261079418501E-2</v>
      </c>
      <c r="Y675">
        <v>3.4979514396623898E-3</v>
      </c>
      <c r="Z675">
        <v>-0.74236926009604998</v>
      </c>
      <c r="AA675">
        <v>1.19421404070079E-2</v>
      </c>
      <c r="AB675">
        <v>-3.2161455980701803E-2</v>
      </c>
      <c r="AC675">
        <v>1.6218504159131599</v>
      </c>
      <c r="AD675">
        <v>2.0153553654631602</v>
      </c>
      <c r="AE675">
        <v>-9.39744044194048E-2</v>
      </c>
      <c r="AF675">
        <v>2.4706777621820799E-2</v>
      </c>
      <c r="AG675">
        <v>-0.76803862525943301</v>
      </c>
      <c r="AH675">
        <v>1.6099009481806599E-2</v>
      </c>
      <c r="AI675">
        <v>-8.6172789313356701E-2</v>
      </c>
      <c r="AJ675">
        <v>35.8600473074791</v>
      </c>
      <c r="AK675">
        <v>41.605724194782603</v>
      </c>
      <c r="AL675">
        <v>26.232173028336</v>
      </c>
      <c r="AM675">
        <v>29.024373518189702</v>
      </c>
      <c r="AN675">
        <v>30.887450462476799</v>
      </c>
      <c r="AO675">
        <v>3</v>
      </c>
      <c r="AP675">
        <v>0.33378282129189102</v>
      </c>
      <c r="AQ675">
        <v>0</v>
      </c>
      <c r="AR675">
        <v>0.37572078825100502</v>
      </c>
      <c r="AS675">
        <v>-2.04089949661026E-2</v>
      </c>
      <c r="AT675">
        <v>3.5274680975081502E-3</v>
      </c>
      <c r="AU675" t="s">
        <v>971</v>
      </c>
      <c r="AV675">
        <v>0.49772137688175699</v>
      </c>
      <c r="AW675">
        <v>-0.75172761990397496</v>
      </c>
      <c r="AX675">
        <v>0.58169934640522902</v>
      </c>
      <c r="AY675">
        <v>23</v>
      </c>
      <c r="AZ675" t="s">
        <v>953</v>
      </c>
      <c r="BA675" t="s">
        <v>947</v>
      </c>
      <c r="BB675">
        <v>34</v>
      </c>
      <c r="BC675">
        <v>5</v>
      </c>
      <c r="BD675">
        <v>56</v>
      </c>
      <c r="BE675">
        <v>0.51249999999999996</v>
      </c>
      <c r="BF675">
        <v>7</v>
      </c>
      <c r="BG675">
        <v>0</v>
      </c>
      <c r="BH675">
        <v>31</v>
      </c>
      <c r="BI675">
        <v>37</v>
      </c>
      <c r="BJ675">
        <v>28</v>
      </c>
      <c r="BK675">
        <v>-0.66222710044255095</v>
      </c>
      <c r="BL675">
        <v>-6.8936497512498904E-2</v>
      </c>
      <c r="BM675">
        <v>0.35000809138344602</v>
      </c>
      <c r="BN675">
        <v>-0.22066675695285801</v>
      </c>
      <c r="BO675">
        <v>-0.58562087881529501</v>
      </c>
      <c r="BP675">
        <v>0.31724471098663498</v>
      </c>
      <c r="BQ675">
        <v>-0.46098533479630299</v>
      </c>
      <c r="BR675">
        <v>0.59920624410492496</v>
      </c>
      <c r="BS675">
        <v>7.8373042866344399E-3</v>
      </c>
    </row>
    <row r="676" spans="1:71" x14ac:dyDescent="0.2">
      <c r="A676" t="s">
        <v>728</v>
      </c>
      <c r="B676">
        <v>-7.6683061095696198E-2</v>
      </c>
      <c r="C676">
        <v>-0.64872234874740997</v>
      </c>
      <c r="D676">
        <v>-1.76360452812878</v>
      </c>
      <c r="E676">
        <v>-0.16501562373177001</v>
      </c>
      <c r="F676">
        <v>0.57859518786825703</v>
      </c>
      <c r="G676">
        <v>-0.86396086710123599</v>
      </c>
      <c r="H676">
        <v>1.4261305993051301</v>
      </c>
      <c r="I676">
        <v>-2.3496907574341899</v>
      </c>
      <c r="J676">
        <v>0.64285714285714302</v>
      </c>
      <c r="K676">
        <v>0.64285714285714302</v>
      </c>
      <c r="L676">
        <v>0.64285714285714302</v>
      </c>
      <c r="M676">
        <f t="shared" si="20"/>
        <v>0</v>
      </c>
      <c r="N676">
        <v>0.5</v>
      </c>
      <c r="O676">
        <v>0.66666666666666696</v>
      </c>
      <c r="P676">
        <v>0.33333333333333298</v>
      </c>
      <c r="Q676">
        <f t="shared" si="21"/>
        <v>0.33333333333333398</v>
      </c>
      <c r="R676">
        <v>1.3436748214293699</v>
      </c>
      <c r="S676">
        <v>0.26780994009893899</v>
      </c>
      <c r="T676">
        <v>0.31601652525947099</v>
      </c>
      <c r="U676">
        <v>2.6150850856958998</v>
      </c>
      <c r="V676">
        <v>0.46465710755946799</v>
      </c>
      <c r="W676">
        <v>0.93150392910004198</v>
      </c>
      <c r="X676">
        <v>1.8641482810592001E-2</v>
      </c>
      <c r="Y676">
        <v>2.4523421270753999E-2</v>
      </c>
      <c r="Z676">
        <v>-0.72449561398861895</v>
      </c>
      <c r="AA676">
        <v>3.2399194332201599E-2</v>
      </c>
      <c r="AB676">
        <v>2.09821526039842E-2</v>
      </c>
      <c r="AC676">
        <v>2.0647501820301102</v>
      </c>
      <c r="AD676">
        <v>1.0094771175880899</v>
      </c>
      <c r="AE676">
        <v>-5.4812658821145896E-3</v>
      </c>
      <c r="AF676">
        <v>5.7855054615556602E-2</v>
      </c>
      <c r="AG676">
        <v>-0.74287774038114296</v>
      </c>
      <c r="AH676">
        <v>2.9267052861459E-2</v>
      </c>
      <c r="AI676">
        <v>-2.7704889969285398E-2</v>
      </c>
      <c r="AJ676">
        <v>44.960094297061403</v>
      </c>
      <c r="AK676">
        <v>38.5010398951027</v>
      </c>
      <c r="AL676">
        <v>34.926083286742397</v>
      </c>
      <c r="AM676">
        <v>25.9695318669168</v>
      </c>
      <c r="AN676">
        <v>26.387278318809699</v>
      </c>
      <c r="AO676">
        <v>4</v>
      </c>
      <c r="AP676">
        <v>9.9343666582481296E-2</v>
      </c>
      <c r="AQ676">
        <v>5.9645192072235599E-2</v>
      </c>
      <c r="AR676">
        <v>0.15174469511285399</v>
      </c>
      <c r="AS676">
        <v>0.28226718568977199</v>
      </c>
      <c r="AT676">
        <v>4.07626669157699E-2</v>
      </c>
      <c r="AU676" t="s">
        <v>973</v>
      </c>
      <c r="AV676">
        <v>0.43142684775826301</v>
      </c>
      <c r="AW676">
        <v>-1.09961185615847</v>
      </c>
      <c r="AX676">
        <v>0.49019607843137297</v>
      </c>
      <c r="AY676">
        <v>29</v>
      </c>
      <c r="AZ676" t="s">
        <v>953</v>
      </c>
      <c r="BA676" t="s">
        <v>947</v>
      </c>
      <c r="BB676">
        <v>51</v>
      </c>
      <c r="BC676">
        <v>3</v>
      </c>
      <c r="BD676">
        <v>65</v>
      </c>
      <c r="BE676">
        <v>1.28125</v>
      </c>
      <c r="BF676">
        <v>7</v>
      </c>
      <c r="BG676">
        <v>0</v>
      </c>
      <c r="BH676">
        <v>63</v>
      </c>
      <c r="BI676">
        <v>40</v>
      </c>
      <c r="BJ676">
        <v>94</v>
      </c>
      <c r="BK676">
        <v>0.31370246516539901</v>
      </c>
      <c r="BL676">
        <v>-0.86628419423851</v>
      </c>
      <c r="BM676">
        <v>-1.48382390976624</v>
      </c>
      <c r="BN676">
        <v>-1.4818204220342099</v>
      </c>
      <c r="BO676">
        <v>-2.0909632265578901</v>
      </c>
      <c r="BP676">
        <v>-1.58284608015914</v>
      </c>
      <c r="BQ676">
        <v>1.1250699581292201</v>
      </c>
      <c r="BR676">
        <v>1.11487044611209</v>
      </c>
      <c r="BS676">
        <v>0.47597200542784301</v>
      </c>
    </row>
    <row r="677" spans="1:71" x14ac:dyDescent="0.2">
      <c r="A677" t="s">
        <v>729</v>
      </c>
      <c r="B677">
        <v>-7.3865695436391696E-2</v>
      </c>
      <c r="C677">
        <v>0.100224478270467</v>
      </c>
      <c r="D677">
        <v>1.0679725843952901</v>
      </c>
      <c r="E677">
        <v>1.2228934059120999</v>
      </c>
      <c r="F677">
        <v>-0.47473958896815999</v>
      </c>
      <c r="G677">
        <v>-8.8567972224400202E-2</v>
      </c>
      <c r="H677">
        <v>2.8964332755536399</v>
      </c>
      <c r="I677">
        <v>-1.1288259325557399</v>
      </c>
      <c r="J677">
        <v>0.592592592592593</v>
      </c>
      <c r="K677">
        <v>0.53846153846153799</v>
      </c>
      <c r="L677">
        <v>0.64285714285714302</v>
      </c>
      <c r="M677">
        <f t="shared" si="20"/>
        <v>-0.10439560439560502</v>
      </c>
      <c r="N677">
        <v>0.44444444444444398</v>
      </c>
      <c r="O677">
        <v>0.44444444444444398</v>
      </c>
      <c r="P677">
        <v>0.44444444444444398</v>
      </c>
      <c r="Q677">
        <f t="shared" si="21"/>
        <v>0</v>
      </c>
      <c r="R677">
        <v>0.97112222220662403</v>
      </c>
      <c r="S677">
        <v>0.33676696836013698</v>
      </c>
      <c r="T677">
        <v>0.46940472746235901</v>
      </c>
      <c r="U677">
        <v>1.3182293837493</v>
      </c>
      <c r="V677">
        <v>0.51677501634573098</v>
      </c>
      <c r="W677">
        <v>0.68948753808497099</v>
      </c>
      <c r="X677">
        <v>-6.1685618263399598E-2</v>
      </c>
      <c r="Y677">
        <v>-3.5634448381220298E-2</v>
      </c>
      <c r="Z677">
        <v>-0.72484496544143895</v>
      </c>
      <c r="AA677">
        <v>2.5930355965904699E-2</v>
      </c>
      <c r="AB677">
        <v>-1.0214288510992601E-2</v>
      </c>
      <c r="AC677">
        <v>1.34356756963524</v>
      </c>
      <c r="AD677">
        <v>0.89318781370827804</v>
      </c>
      <c r="AE677">
        <v>-9.6340165142455705E-2</v>
      </c>
      <c r="AF677">
        <v>-2.97846206422821E-2</v>
      </c>
      <c r="AG677">
        <v>-0.75279430647101697</v>
      </c>
      <c r="AH677">
        <v>3.4196621770856403E-2</v>
      </c>
      <c r="AI677">
        <v>-6.24588230998252E-2</v>
      </c>
      <c r="AJ677">
        <v>36.0897042445525</v>
      </c>
      <c r="AK677">
        <v>36.372802183363099</v>
      </c>
      <c r="AL677">
        <v>39.1873103449391</v>
      </c>
      <c r="AM677">
        <v>36.113578171889003</v>
      </c>
      <c r="AN677">
        <v>34.290786965392002</v>
      </c>
      <c r="AO677">
        <v>5</v>
      </c>
      <c r="AP677">
        <v>0.30297246422452501</v>
      </c>
      <c r="AQ677">
        <v>8.1676458307494898E-2</v>
      </c>
      <c r="AR677">
        <v>6.4824403955102703E-3</v>
      </c>
      <c r="AS677">
        <v>6.0358727363164902E-2</v>
      </c>
      <c r="AT677">
        <v>0.102131887332725</v>
      </c>
      <c r="AU677" t="s">
        <v>970</v>
      </c>
      <c r="AV677">
        <v>9.6699094106054304E-2</v>
      </c>
      <c r="AW677">
        <v>-3.8598484656543801E-2</v>
      </c>
      <c r="AX677">
        <v>0.50653594771241806</v>
      </c>
      <c r="AY677">
        <v>36</v>
      </c>
      <c r="AZ677" t="s">
        <v>954</v>
      </c>
      <c r="BA677" t="s">
        <v>945</v>
      </c>
      <c r="BB677">
        <v>43</v>
      </c>
      <c r="BC677">
        <v>16</v>
      </c>
      <c r="BD677">
        <v>85</v>
      </c>
      <c r="BE677">
        <v>0.05</v>
      </c>
      <c r="BF677">
        <v>13</v>
      </c>
      <c r="BG677">
        <v>0</v>
      </c>
      <c r="BH677">
        <v>47</v>
      </c>
      <c r="BI677">
        <v>55</v>
      </c>
      <c r="BJ677">
        <v>57</v>
      </c>
      <c r="BK677">
        <v>0.370480070957031</v>
      </c>
      <c r="BL677">
        <v>0.158474041126795</v>
      </c>
      <c r="BM677">
        <v>1.7909763151240099</v>
      </c>
      <c r="BN677">
        <v>-0.33303807695983301</v>
      </c>
      <c r="BO677">
        <v>-0.66922611004034604</v>
      </c>
      <c r="BP677">
        <v>1.65663145561903</v>
      </c>
      <c r="BQ677">
        <v>-0.39628889339749301</v>
      </c>
      <c r="BR677">
        <v>2.4449301642052399</v>
      </c>
      <c r="BS677">
        <v>-0.76224177742902799</v>
      </c>
    </row>
    <row r="678" spans="1:71" x14ac:dyDescent="0.2">
      <c r="A678" t="s">
        <v>730</v>
      </c>
      <c r="B678">
        <v>1.08238660855663</v>
      </c>
      <c r="C678">
        <v>-1.0762804713845</v>
      </c>
      <c r="D678">
        <v>-0.92586412537054197</v>
      </c>
      <c r="E678">
        <v>0.75037288571665595</v>
      </c>
      <c r="F678">
        <v>0.96843498463034305</v>
      </c>
      <c r="G678">
        <v>0.188655576129453</v>
      </c>
      <c r="H678">
        <v>0.246629061879338</v>
      </c>
      <c r="I678">
        <v>0.20922018467238199</v>
      </c>
      <c r="J678">
        <v>0.592592592592593</v>
      </c>
      <c r="K678">
        <v>0.69230769230769196</v>
      </c>
      <c r="L678">
        <v>0.5</v>
      </c>
      <c r="M678">
        <f t="shared" si="20"/>
        <v>0.19230769230769196</v>
      </c>
      <c r="N678">
        <v>0.38888888888888901</v>
      </c>
      <c r="O678">
        <v>0.33333333333333298</v>
      </c>
      <c r="P678">
        <v>0.44444444444444398</v>
      </c>
      <c r="Q678">
        <f t="shared" si="21"/>
        <v>-0.11111111111111099</v>
      </c>
      <c r="R678">
        <v>1.4709094444406201</v>
      </c>
      <c r="S678">
        <v>0.35642229077255499</v>
      </c>
      <c r="T678">
        <v>0.10558857930102999</v>
      </c>
      <c r="U678">
        <v>1.58148852833499</v>
      </c>
      <c r="V678">
        <v>0.59761724979411102</v>
      </c>
      <c r="W678">
        <v>0.57993833122440097</v>
      </c>
      <c r="X678">
        <v>5.4602573235769296E-3</v>
      </c>
      <c r="Y678">
        <v>-2.0583499070239899E-2</v>
      </c>
      <c r="Z678">
        <v>-0.63498481109837202</v>
      </c>
      <c r="AA678">
        <v>1.8772045379828E-3</v>
      </c>
      <c r="AB678">
        <v>5.0244104330091398E-3</v>
      </c>
      <c r="AC678">
        <v>1.2939433830117499</v>
      </c>
      <c r="AD678">
        <v>0.77009745617409597</v>
      </c>
      <c r="AE678">
        <v>-2.2788970969612101E-2</v>
      </c>
      <c r="AF678">
        <v>-5.6219708693116101E-3</v>
      </c>
      <c r="AG678">
        <v>-0.62398351745215996</v>
      </c>
      <c r="AH678">
        <v>3.39503289709465E-3</v>
      </c>
      <c r="AI678">
        <v>-4.0837106327758603E-2</v>
      </c>
      <c r="AJ678">
        <v>42.136140638900699</v>
      </c>
      <c r="AK678">
        <v>34.815562496192101</v>
      </c>
      <c r="AL678">
        <v>38.9258683235497</v>
      </c>
      <c r="AM678">
        <v>34.3305275028195</v>
      </c>
      <c r="AN678">
        <v>31.086361218644399</v>
      </c>
      <c r="AO678">
        <v>5</v>
      </c>
      <c r="AP678">
        <v>0.141432393832364</v>
      </c>
      <c r="AQ678">
        <v>0.123280568940034</v>
      </c>
      <c r="AR678">
        <v>1.34672757239992E-2</v>
      </c>
      <c r="AS678">
        <v>6.6391623358781196E-2</v>
      </c>
      <c r="AT678">
        <v>0.140106160958823</v>
      </c>
      <c r="AU678" t="s">
        <v>972</v>
      </c>
      <c r="AV678">
        <v>0.14390911193748099</v>
      </c>
      <c r="AW678">
        <v>-2.9795206381424699E-2</v>
      </c>
      <c r="AX678">
        <v>0.39928057553956797</v>
      </c>
      <c r="AY678">
        <v>20</v>
      </c>
      <c r="AZ678" t="s">
        <v>953</v>
      </c>
      <c r="BA678" t="s">
        <v>945</v>
      </c>
      <c r="BB678">
        <v>45</v>
      </c>
      <c r="BC678">
        <v>13</v>
      </c>
      <c r="BD678">
        <v>62</v>
      </c>
      <c r="BE678">
        <v>3</v>
      </c>
      <c r="BF678">
        <v>36</v>
      </c>
      <c r="BG678">
        <v>4</v>
      </c>
      <c r="BH678">
        <v>50</v>
      </c>
      <c r="BI678">
        <v>35</v>
      </c>
      <c r="BJ678">
        <v>53</v>
      </c>
      <c r="BK678">
        <v>1.2495320432908901</v>
      </c>
      <c r="BL678">
        <v>-0.58471310282348299</v>
      </c>
      <c r="BM678">
        <v>-0.83613177800453198</v>
      </c>
      <c r="BN678">
        <v>-0.63748064777694402</v>
      </c>
      <c r="BO678">
        <v>0.97350151030555099</v>
      </c>
      <c r="BP678">
        <v>-0.75856980069428004</v>
      </c>
      <c r="BQ678">
        <v>-0.120060144100746</v>
      </c>
      <c r="BR678">
        <v>0.11072913416690899</v>
      </c>
      <c r="BS678">
        <v>0.612928311217945</v>
      </c>
    </row>
    <row r="679" spans="1:71" x14ac:dyDescent="0.2">
      <c r="A679" t="s">
        <v>731</v>
      </c>
      <c r="B679">
        <v>-0.47082528432769799</v>
      </c>
      <c r="C679">
        <v>-2.5861489363334801E-2</v>
      </c>
      <c r="D679">
        <v>0.425590110568137</v>
      </c>
      <c r="E679">
        <v>0.70683058670716503</v>
      </c>
      <c r="F679">
        <v>-0.44865997253471301</v>
      </c>
      <c r="G679">
        <v>-1.57374629888693</v>
      </c>
      <c r="H679">
        <v>-0.31312338580091598</v>
      </c>
      <c r="I679">
        <v>-0.77848919918884896</v>
      </c>
      <c r="J679">
        <v>0.67857142857142905</v>
      </c>
      <c r="K679">
        <v>0.57142857142857095</v>
      </c>
      <c r="L679">
        <v>0.78571428571428603</v>
      </c>
      <c r="M679">
        <f t="shared" si="20"/>
        <v>-0.21428571428571508</v>
      </c>
      <c r="N679">
        <v>0.77777777777777801</v>
      </c>
      <c r="O679">
        <v>0.88888888888888895</v>
      </c>
      <c r="P679">
        <v>0.66666666666666696</v>
      </c>
      <c r="Q679">
        <f t="shared" si="21"/>
        <v>0.22222222222222199</v>
      </c>
      <c r="R679">
        <v>1.1733083928619199</v>
      </c>
      <c r="S679">
        <v>1.97412379812681E-2</v>
      </c>
      <c r="T679">
        <v>0.97990047831413496</v>
      </c>
      <c r="U679">
        <v>1.7208804735710199</v>
      </c>
      <c r="V679">
        <v>0.59381485667693501</v>
      </c>
      <c r="W679">
        <v>1.68883419967868</v>
      </c>
      <c r="X679">
        <v>-3.3683301450090901E-2</v>
      </c>
      <c r="Y679">
        <v>-7.7796194598221305E-2</v>
      </c>
      <c r="Z679">
        <v>-0.63434811789912005</v>
      </c>
      <c r="AA679">
        <v>1.3508669204206699E-2</v>
      </c>
      <c r="AB679">
        <v>-1.4985482283742401E-2</v>
      </c>
      <c r="AC679">
        <v>1.6020588765808501</v>
      </c>
      <c r="AD679">
        <v>1.94702831874321</v>
      </c>
      <c r="AE679">
        <v>-6.5838905924717195E-2</v>
      </c>
      <c r="AF679">
        <v>-8.7596729758960198E-2</v>
      </c>
      <c r="AG679">
        <v>-0.63279738301989297</v>
      </c>
      <c r="AH679">
        <v>1.9008546916266699E-2</v>
      </c>
      <c r="AI679">
        <v>-7.2970063928512505E-2</v>
      </c>
      <c r="AJ679">
        <v>39.836632405538097</v>
      </c>
      <c r="AK679">
        <v>41.4843284690186</v>
      </c>
      <c r="AL679">
        <v>27.996010536543299</v>
      </c>
      <c r="AM679">
        <v>30.279976291289401</v>
      </c>
      <c r="AN679">
        <v>30.786600932215201</v>
      </c>
      <c r="AO679">
        <v>3</v>
      </c>
      <c r="AP679">
        <v>0.23133639985184301</v>
      </c>
      <c r="AQ679">
        <v>0</v>
      </c>
      <c r="AR679">
        <v>0.33028008064342301</v>
      </c>
      <c r="AS679">
        <v>-7.3156426098997E-3</v>
      </c>
      <c r="AT679">
        <v>3.8472950441464399E-2</v>
      </c>
      <c r="AU679" t="s">
        <v>971</v>
      </c>
      <c r="AV679">
        <v>0.44967101066664</v>
      </c>
      <c r="AW679">
        <v>-1.76307476180114</v>
      </c>
      <c r="AX679">
        <v>0.54635761589403997</v>
      </c>
      <c r="AY679">
        <v>38</v>
      </c>
      <c r="AZ679" t="s">
        <v>954</v>
      </c>
      <c r="BA679" t="s">
        <v>947</v>
      </c>
      <c r="BB679">
        <v>38</v>
      </c>
      <c r="BC679">
        <v>1</v>
      </c>
      <c r="BD679">
        <v>51</v>
      </c>
      <c r="BE679">
        <v>1.2250000000000001</v>
      </c>
      <c r="BF679">
        <v>19</v>
      </c>
      <c r="BG679">
        <v>0</v>
      </c>
      <c r="BH679">
        <v>53</v>
      </c>
      <c r="BI679">
        <v>25</v>
      </c>
      <c r="BJ679">
        <v>30</v>
      </c>
      <c r="BK679">
        <v>-0.305264467189445</v>
      </c>
      <c r="BL679">
        <v>-0.42285655584603099</v>
      </c>
      <c r="BM679">
        <v>0.771391400996573</v>
      </c>
      <c r="BN679">
        <v>-0.32185737795538399</v>
      </c>
      <c r="BO679">
        <v>-0.69769897710652995</v>
      </c>
      <c r="BP679">
        <v>0.481590517767857</v>
      </c>
      <c r="BQ679">
        <v>0.98435657241214503</v>
      </c>
      <c r="BR679">
        <v>-0.65280776024937004</v>
      </c>
      <c r="BS679">
        <v>-0.51419412722163904</v>
      </c>
    </row>
    <row r="680" spans="1:71" x14ac:dyDescent="0.2">
      <c r="A680" t="s">
        <v>732</v>
      </c>
      <c r="B680">
        <v>-0.16610461684382599</v>
      </c>
      <c r="C680">
        <v>-0.55276185665345201</v>
      </c>
      <c r="D680">
        <v>0.61409082568520301</v>
      </c>
      <c r="E680">
        <v>-0.39526453861611499</v>
      </c>
      <c r="F680">
        <v>0.35650324261799998</v>
      </c>
      <c r="G680">
        <v>0.42641399405986302</v>
      </c>
      <c r="H680">
        <v>-0.57908215602601898</v>
      </c>
      <c r="I680">
        <v>-0.89637051478099905</v>
      </c>
      <c r="J680">
        <v>0.71428571428571397</v>
      </c>
      <c r="K680">
        <v>0.71428571428571397</v>
      </c>
      <c r="L680">
        <v>0.71428571428571397</v>
      </c>
      <c r="M680">
        <f t="shared" si="20"/>
        <v>0</v>
      </c>
      <c r="N680">
        <v>0.88888888888888895</v>
      </c>
      <c r="O680">
        <v>0.88888888888888895</v>
      </c>
      <c r="P680">
        <v>0.88888888888888895</v>
      </c>
      <c r="Q680">
        <f t="shared" si="21"/>
        <v>0</v>
      </c>
      <c r="R680">
        <v>1.02270410714222</v>
      </c>
      <c r="S680">
        <v>-4.6453645342643402E-2</v>
      </c>
      <c r="T680">
        <v>1.04726412894976</v>
      </c>
      <c r="U680">
        <v>1.7885162142807001</v>
      </c>
      <c r="V680">
        <v>0.581062154243144</v>
      </c>
      <c r="W680">
        <v>2.0204946707410301</v>
      </c>
      <c r="X680">
        <v>-3.5323860757834599E-2</v>
      </c>
      <c r="Y680">
        <v>2.3427052019344901E-2</v>
      </c>
      <c r="Z680">
        <v>-0.64194853806355401</v>
      </c>
      <c r="AA680">
        <v>2.3959932615402298E-2</v>
      </c>
      <c r="AB680">
        <v>3.3457362354721097E-2</v>
      </c>
      <c r="AC680">
        <v>1.69235765639696</v>
      </c>
      <c r="AD680">
        <v>2.2762470554169698</v>
      </c>
      <c r="AE680">
        <v>-6.4465701334429304E-2</v>
      </c>
      <c r="AF680">
        <v>5.3468107160157298E-2</v>
      </c>
      <c r="AG680">
        <v>-0.62321476449914504</v>
      </c>
      <c r="AH680">
        <v>3.0597539555835801E-2</v>
      </c>
      <c r="AI680">
        <v>-6.3376643876631999E-3</v>
      </c>
      <c r="AJ680">
        <v>47.700519339396998</v>
      </c>
      <c r="AK680">
        <v>41.650381412727803</v>
      </c>
      <c r="AL680">
        <v>23.3200334921173</v>
      </c>
      <c r="AM680">
        <v>26.247679940488101</v>
      </c>
      <c r="AN680">
        <v>28.115701989254401</v>
      </c>
      <c r="AO680">
        <v>3</v>
      </c>
      <c r="AP680">
        <v>2.87437091091702E-2</v>
      </c>
      <c r="AQ680">
        <v>0</v>
      </c>
      <c r="AR680">
        <v>0.45074452516671099</v>
      </c>
      <c r="AS680">
        <v>-2.3898409477909201E-2</v>
      </c>
      <c r="AT680">
        <v>3.4000702812784201E-3</v>
      </c>
      <c r="AU680" t="s">
        <v>971</v>
      </c>
      <c r="AV680">
        <v>-0.34382432991690198</v>
      </c>
      <c r="AW680">
        <v>-0.69240231033325805</v>
      </c>
      <c r="AX680">
        <v>0.49019607843137297</v>
      </c>
      <c r="AY680">
        <v>34</v>
      </c>
      <c r="AZ680" t="s">
        <v>954</v>
      </c>
      <c r="BA680" t="s">
        <v>946</v>
      </c>
      <c r="BB680">
        <v>34</v>
      </c>
      <c r="BC680">
        <v>4</v>
      </c>
      <c r="BD680">
        <v>51</v>
      </c>
      <c r="BE680">
        <v>1.91875</v>
      </c>
      <c r="BF680">
        <v>4</v>
      </c>
      <c r="BG680">
        <v>0</v>
      </c>
      <c r="BH680">
        <v>51</v>
      </c>
      <c r="BI680">
        <v>31</v>
      </c>
      <c r="BJ680">
        <v>40</v>
      </c>
      <c r="BK680">
        <v>-0.34426084236364601</v>
      </c>
      <c r="BL680">
        <v>-1.1467940021342999</v>
      </c>
      <c r="BM680">
        <v>0.62579164411716204</v>
      </c>
      <c r="BN680">
        <v>-0.99124259581938501</v>
      </c>
      <c r="BO680">
        <v>-0.487281726494387</v>
      </c>
      <c r="BP680">
        <v>0.70437479268654501</v>
      </c>
      <c r="BQ680">
        <v>-0.280516412570044</v>
      </c>
      <c r="BR680">
        <v>-0.430547090848175</v>
      </c>
      <c r="BS680">
        <v>0.59124466947837395</v>
      </c>
    </row>
    <row r="681" spans="1:71" x14ac:dyDescent="0.2">
      <c r="A681" t="s">
        <v>733</v>
      </c>
      <c r="B681">
        <v>-0.97203088235362001</v>
      </c>
      <c r="C681">
        <v>2.41204513326687</v>
      </c>
      <c r="D681">
        <v>-0.334054618721145</v>
      </c>
      <c r="E681">
        <v>-0.20599546934708601</v>
      </c>
      <c r="F681">
        <v>-0.584076468333529</v>
      </c>
      <c r="G681">
        <v>1.78891160004309</v>
      </c>
      <c r="H681">
        <v>2.3515419088580201</v>
      </c>
      <c r="I681">
        <v>-1.46981157401162</v>
      </c>
      <c r="J681">
        <v>0.71428571428571397</v>
      </c>
      <c r="K681">
        <v>0.71428571428571397</v>
      </c>
      <c r="L681">
        <v>0.71428571428571397</v>
      </c>
      <c r="M681">
        <f t="shared" si="20"/>
        <v>0</v>
      </c>
      <c r="N681">
        <v>0.83333333333333304</v>
      </c>
      <c r="O681">
        <v>0.77777777777777801</v>
      </c>
      <c r="P681">
        <v>0.88888888888888895</v>
      </c>
      <c r="Q681">
        <f t="shared" si="21"/>
        <v>-0.11111111111111094</v>
      </c>
      <c r="R681">
        <v>1.2255083928549899</v>
      </c>
      <c r="S681">
        <v>8.5649361975241603E-2</v>
      </c>
      <c r="T681">
        <v>0.93947913623365997</v>
      </c>
      <c r="U681">
        <v>2.2362978545432401</v>
      </c>
      <c r="V681">
        <v>0.517825686201697</v>
      </c>
      <c r="W681">
        <v>1.5144729928494101</v>
      </c>
      <c r="X681">
        <v>-3.27781734747781E-2</v>
      </c>
      <c r="Y681">
        <v>4.00819930496637E-2</v>
      </c>
      <c r="Z681">
        <v>-0.79971428706016801</v>
      </c>
      <c r="AA681">
        <v>-1.5322157044776101E-2</v>
      </c>
      <c r="AB681">
        <v>3.5013705175113599E-3</v>
      </c>
      <c r="AC681">
        <v>2.0512155344482501</v>
      </c>
      <c r="AD681">
        <v>1.74509474144443</v>
      </c>
      <c r="AE681">
        <v>-6.3543440578519697E-2</v>
      </c>
      <c r="AF681">
        <v>7.4592294930092395E-2</v>
      </c>
      <c r="AG681">
        <v>-0.843078186553192</v>
      </c>
      <c r="AH681">
        <v>-1.88553245331246E-2</v>
      </c>
      <c r="AI681">
        <v>-4.7265046916359001E-2</v>
      </c>
      <c r="AJ681">
        <v>38.203224696496797</v>
      </c>
      <c r="AK681">
        <v>41.395353262897501</v>
      </c>
      <c r="AL681">
        <v>23.110953474670598</v>
      </c>
      <c r="AM681">
        <v>23.708836181223901</v>
      </c>
      <c r="AN681">
        <v>25.109748776819</v>
      </c>
      <c r="AO681">
        <v>3</v>
      </c>
      <c r="AP681">
        <v>0.27341692130869499</v>
      </c>
      <c r="AQ681">
        <v>0</v>
      </c>
      <c r="AR681">
        <v>0.45613093060098397</v>
      </c>
      <c r="AS681">
        <v>3.6121922607146799E-2</v>
      </c>
      <c r="AT681">
        <v>1.54339362034635E-2</v>
      </c>
      <c r="AU681" t="s">
        <v>971</v>
      </c>
      <c r="AV681">
        <v>0.58749756622350302</v>
      </c>
      <c r="AW681">
        <v>-0.98460135014847305</v>
      </c>
      <c r="AX681">
        <v>0.50326797385620903</v>
      </c>
      <c r="AY681">
        <v>69</v>
      </c>
      <c r="AZ681" t="s">
        <v>954</v>
      </c>
      <c r="BA681" t="s">
        <v>945</v>
      </c>
      <c r="BB681">
        <v>48</v>
      </c>
      <c r="BC681">
        <v>12</v>
      </c>
      <c r="BD681">
        <v>63</v>
      </c>
      <c r="BE681">
        <v>0.375</v>
      </c>
      <c r="BF681">
        <v>1</v>
      </c>
      <c r="BG681">
        <v>0</v>
      </c>
      <c r="BH681">
        <v>37</v>
      </c>
      <c r="BI681">
        <v>37</v>
      </c>
      <c r="BJ681">
        <v>39</v>
      </c>
      <c r="BK681">
        <v>-2.0027215102915101</v>
      </c>
      <c r="BL681">
        <v>2.0483582481537299</v>
      </c>
      <c r="BM681">
        <v>-0.54394900623006104</v>
      </c>
      <c r="BN681">
        <v>1.5454567117162501</v>
      </c>
      <c r="BO681">
        <v>-0.37138380973152102</v>
      </c>
      <c r="BP681">
        <v>-0.14522855942884699</v>
      </c>
      <c r="BQ681">
        <v>-2.6287114339951501</v>
      </c>
      <c r="BR681">
        <v>2.7853445625921802</v>
      </c>
      <c r="BS681">
        <v>-0.952657136497021</v>
      </c>
    </row>
    <row r="682" spans="1:71" x14ac:dyDescent="0.2">
      <c r="A682" t="s">
        <v>734</v>
      </c>
      <c r="B682">
        <v>0.60340178922112497</v>
      </c>
      <c r="C682">
        <v>-1.3671534076554901</v>
      </c>
      <c r="D682">
        <v>-1.23839778975534</v>
      </c>
      <c r="E682">
        <v>1.84518805747635</v>
      </c>
      <c r="F682">
        <v>1.0215272875835999</v>
      </c>
      <c r="G682">
        <v>-2.1110349813661701E-2</v>
      </c>
      <c r="H682">
        <v>-0.63794916205068097</v>
      </c>
      <c r="I682">
        <v>1.48836306795351</v>
      </c>
      <c r="J682">
        <v>0.53571428571428603</v>
      </c>
      <c r="K682">
        <v>0.5</v>
      </c>
      <c r="L682">
        <v>0.57142857142857095</v>
      </c>
      <c r="M682">
        <f t="shared" si="20"/>
        <v>-7.1428571428570953E-2</v>
      </c>
      <c r="N682">
        <v>0.61111111111111105</v>
      </c>
      <c r="O682">
        <v>0.55555555555555602</v>
      </c>
      <c r="P682">
        <v>0.66666666666666696</v>
      </c>
      <c r="Q682">
        <f t="shared" si="21"/>
        <v>-0.11111111111111094</v>
      </c>
      <c r="R682">
        <v>1.4182499999712599</v>
      </c>
      <c r="S682">
        <v>0.25110846868248199</v>
      </c>
      <c r="T682">
        <v>0.53479006966910703</v>
      </c>
      <c r="U682">
        <v>1.49108578122892</v>
      </c>
      <c r="V682">
        <v>0.52206447551674295</v>
      </c>
      <c r="W682">
        <v>1.28815421118777</v>
      </c>
      <c r="X682">
        <v>-4.8461360158729698E-2</v>
      </c>
      <c r="Y682">
        <v>-0.135651752093673</v>
      </c>
      <c r="Z682">
        <v>-0.91477827773102305</v>
      </c>
      <c r="AA682">
        <v>2.9970989672530601E-2</v>
      </c>
      <c r="AB682">
        <v>7.5990315703647796E-2</v>
      </c>
      <c r="AC682">
        <v>1.6820573780632799</v>
      </c>
      <c r="AD682">
        <v>1.2567530519155099</v>
      </c>
      <c r="AE682">
        <v>-8.8333587583485695E-2</v>
      </c>
      <c r="AF682">
        <v>-0.19454434885807001</v>
      </c>
      <c r="AG682">
        <v>-1.04756807048045</v>
      </c>
      <c r="AH682">
        <v>3.5796238022566103E-2</v>
      </c>
      <c r="AI682">
        <v>6.6765864968972605E-2</v>
      </c>
      <c r="AJ682">
        <v>30.118753329294002</v>
      </c>
      <c r="AK682">
        <v>41.269986575683703</v>
      </c>
      <c r="AL682">
        <v>38.354666076509901</v>
      </c>
      <c r="AM682">
        <v>40.552972268394299</v>
      </c>
      <c r="AN682">
        <v>42.5263695924316</v>
      </c>
      <c r="AO682">
        <v>1</v>
      </c>
      <c r="AP682">
        <v>0.48169239898141503</v>
      </c>
      <c r="AQ682">
        <v>0</v>
      </c>
      <c r="AR682">
        <v>6.3416134611517294E-2</v>
      </c>
      <c r="AS682">
        <v>-5.10884570730774E-3</v>
      </c>
      <c r="AT682">
        <v>6.8534908367368097E-4</v>
      </c>
      <c r="AU682" t="s">
        <v>970</v>
      </c>
      <c r="AV682">
        <v>1.87891665808394</v>
      </c>
      <c r="AW682">
        <v>1.9505467093800698E-2</v>
      </c>
      <c r="AX682">
        <v>0.56862745098039202</v>
      </c>
      <c r="AY682">
        <v>39</v>
      </c>
      <c r="AZ682" t="s">
        <v>954</v>
      </c>
      <c r="BA682" t="s">
        <v>947</v>
      </c>
      <c r="BB682">
        <v>30</v>
      </c>
      <c r="BC682">
        <v>0</v>
      </c>
      <c r="BD682">
        <v>51</v>
      </c>
      <c r="BE682">
        <v>2.2062499999999998</v>
      </c>
      <c r="BF682">
        <v>25</v>
      </c>
      <c r="BG682">
        <v>0</v>
      </c>
      <c r="BH682">
        <v>36</v>
      </c>
      <c r="BI682">
        <v>34</v>
      </c>
      <c r="BJ682">
        <v>116</v>
      </c>
      <c r="BK682">
        <v>1.04767621657504</v>
      </c>
      <c r="BL682">
        <v>-1.0037203751847501</v>
      </c>
      <c r="BM682">
        <v>-1.2295809093946499</v>
      </c>
      <c r="BN682">
        <v>-0.57668386180364395</v>
      </c>
      <c r="BO682">
        <v>1.78704308608555</v>
      </c>
      <c r="BP682">
        <v>-1.1018505258171001</v>
      </c>
      <c r="BQ682">
        <v>-5.3971934706448899E-2</v>
      </c>
      <c r="BR682">
        <v>-1.1401991339313799</v>
      </c>
      <c r="BS682">
        <v>-3.04436452331407E-2</v>
      </c>
    </row>
    <row r="683" spans="1:71" x14ac:dyDescent="0.2">
      <c r="A683" t="s">
        <v>735</v>
      </c>
      <c r="B683">
        <v>-0.258849027860588</v>
      </c>
      <c r="C683">
        <v>1.09191123781996</v>
      </c>
      <c r="D683">
        <v>1.4305003553278901</v>
      </c>
      <c r="E683">
        <v>5.8271906952898902E-3</v>
      </c>
      <c r="F683">
        <v>-1.37619249417655</v>
      </c>
      <c r="G683">
        <v>1.0536749695613701</v>
      </c>
      <c r="H683">
        <v>1.36225361323093</v>
      </c>
      <c r="I683">
        <v>1.2815290647303399</v>
      </c>
      <c r="J683">
        <v>0.78571428571428603</v>
      </c>
      <c r="K683">
        <v>0.85714285714285698</v>
      </c>
      <c r="L683">
        <v>0.71428571428571397</v>
      </c>
      <c r="M683">
        <f t="shared" si="20"/>
        <v>0.14285714285714302</v>
      </c>
      <c r="N683">
        <v>0.55555555555555602</v>
      </c>
      <c r="O683">
        <v>0.55555555555555602</v>
      </c>
      <c r="P683">
        <v>0.55555555555555602</v>
      </c>
      <c r="Q683">
        <f t="shared" si="21"/>
        <v>0</v>
      </c>
      <c r="R683">
        <v>1.12231214285748</v>
      </c>
      <c r="S683">
        <v>0.232944680227196</v>
      </c>
      <c r="T683">
        <v>0.61050397568316495</v>
      </c>
      <c r="U683">
        <v>1.6292324356458501</v>
      </c>
      <c r="V683">
        <v>0.51718980269014903</v>
      </c>
      <c r="W683">
        <v>1.12690742301284</v>
      </c>
      <c r="X683">
        <v>-2.5874844393475701E-2</v>
      </c>
      <c r="Y683">
        <v>1.9702364856030601E-2</v>
      </c>
      <c r="Z683">
        <v>-0.63012084851347305</v>
      </c>
      <c r="AA683">
        <v>-1.64026751913685E-3</v>
      </c>
      <c r="AB683">
        <v>1.24936650414895E-2</v>
      </c>
      <c r="AC683">
        <v>1.45529919087052</v>
      </c>
      <c r="AD683">
        <v>1.2582252336592801</v>
      </c>
      <c r="AE683">
        <v>-5.4618969894027598E-2</v>
      </c>
      <c r="AF683">
        <v>3.96448227563009E-2</v>
      </c>
      <c r="AG683">
        <v>-0.62239362141792898</v>
      </c>
      <c r="AH683">
        <v>2.5168581780825902E-3</v>
      </c>
      <c r="AI683">
        <v>-4.1270324971271997E-2</v>
      </c>
      <c r="AJ683">
        <v>44.307522920100403</v>
      </c>
      <c r="AK683">
        <v>40.274567456126697</v>
      </c>
      <c r="AL683">
        <v>35.444242436147299</v>
      </c>
      <c r="AM683">
        <v>33.7908993807538</v>
      </c>
      <c r="AN683">
        <v>35.329710240436597</v>
      </c>
      <c r="AO683">
        <v>4</v>
      </c>
      <c r="AP683">
        <v>0.116155478892619</v>
      </c>
      <c r="AQ683">
        <v>1.3954845337069401E-2</v>
      </c>
      <c r="AR683">
        <v>0.13839566591218</v>
      </c>
      <c r="AS683">
        <v>9.4118926940756395E-2</v>
      </c>
      <c r="AT683">
        <v>1.18813443865623E-2</v>
      </c>
      <c r="AU683" t="s">
        <v>971</v>
      </c>
      <c r="AV683">
        <v>0.78883706854055402</v>
      </c>
      <c r="AW683">
        <v>-0.68352692039744101</v>
      </c>
      <c r="AX683">
        <v>0.53333333333333299</v>
      </c>
      <c r="AY683">
        <v>34</v>
      </c>
      <c r="AZ683" t="s">
        <v>954</v>
      </c>
      <c r="BA683" t="s">
        <v>945</v>
      </c>
      <c r="BB683">
        <v>50</v>
      </c>
      <c r="BC683">
        <v>19</v>
      </c>
      <c r="BD683">
        <v>56</v>
      </c>
      <c r="BE683">
        <v>3.8187500000000001</v>
      </c>
      <c r="BF683">
        <v>27</v>
      </c>
      <c r="BG683">
        <v>6</v>
      </c>
      <c r="BH683">
        <v>54</v>
      </c>
      <c r="BI683">
        <v>28</v>
      </c>
      <c r="BJ683">
        <v>76</v>
      </c>
      <c r="BK683">
        <v>-0.60696876106153697</v>
      </c>
      <c r="BL683">
        <v>1.2077984700515201</v>
      </c>
      <c r="BM683">
        <v>1.40792292958661</v>
      </c>
      <c r="BN683">
        <v>0.72593121014689999</v>
      </c>
      <c r="BO683">
        <v>4.8914353085519899E-3</v>
      </c>
      <c r="BP683">
        <v>1.5327942096884799</v>
      </c>
      <c r="BQ683">
        <v>-0.204456393314454</v>
      </c>
      <c r="BR683">
        <v>1.3992722534020701</v>
      </c>
      <c r="BS683">
        <v>-1.28848861727235</v>
      </c>
    </row>
    <row r="684" spans="1:71" x14ac:dyDescent="0.2">
      <c r="A684" t="s">
        <v>736</v>
      </c>
      <c r="B684">
        <v>-0.94183694618241898</v>
      </c>
      <c r="C684">
        <v>-0.40826525172133399</v>
      </c>
      <c r="D684">
        <v>-5.9673416554884798E-2</v>
      </c>
      <c r="E684">
        <v>1.06179823506544</v>
      </c>
      <c r="F684">
        <v>0.71590162519055001</v>
      </c>
      <c r="G684">
        <v>8.1941085325826696E-2</v>
      </c>
      <c r="H684">
        <v>-0.33277788963767702</v>
      </c>
      <c r="I684">
        <v>-2.93685022221256E-2</v>
      </c>
      <c r="J684">
        <v>0.407407407407407</v>
      </c>
      <c r="K684">
        <v>0.5</v>
      </c>
      <c r="L684">
        <v>0.30769230769230799</v>
      </c>
      <c r="M684">
        <f t="shared" si="20"/>
        <v>0.19230769230769201</v>
      </c>
      <c r="N684">
        <v>0.33333333333333298</v>
      </c>
      <c r="O684">
        <v>0.33333333333333298</v>
      </c>
      <c r="P684">
        <v>0.33333333333333298</v>
      </c>
      <c r="Q684">
        <f t="shared" si="21"/>
        <v>0</v>
      </c>
      <c r="R684">
        <v>2.27664870369955</v>
      </c>
      <c r="S684">
        <v>0.37942556297305702</v>
      </c>
      <c r="T684">
        <v>0.203971459147957</v>
      </c>
      <c r="U684">
        <v>0.22189769804880199</v>
      </c>
      <c r="V684">
        <v>0.56144810676948498</v>
      </c>
      <c r="W684">
        <v>0.94028444563833402</v>
      </c>
      <c r="X684">
        <v>-3.3168561515750303E-2</v>
      </c>
      <c r="Y684">
        <v>2.0264988805388899E-2</v>
      </c>
      <c r="Z684">
        <v>-0.66789671504436399</v>
      </c>
      <c r="AA684">
        <v>1.58877996990874E-2</v>
      </c>
      <c r="AB684">
        <v>2.5845390592205E-2</v>
      </c>
      <c r="AC684">
        <v>0.25624824501251903</v>
      </c>
      <c r="AD684">
        <v>1.06881373116826</v>
      </c>
      <c r="AE684">
        <v>-6.3459154290345196E-2</v>
      </c>
      <c r="AF684">
        <v>5.6648222370457003E-2</v>
      </c>
      <c r="AG684">
        <v>-0.65697535431658705</v>
      </c>
      <c r="AH684">
        <v>2.05785068557265E-2</v>
      </c>
      <c r="AI684">
        <v>-1.3279914191735799E-2</v>
      </c>
      <c r="AJ684">
        <v>38.319313562887302</v>
      </c>
      <c r="AK684">
        <v>38.514762748596702</v>
      </c>
      <c r="AL684">
        <v>39.991699839545703</v>
      </c>
      <c r="AM684">
        <v>40.869645361558398</v>
      </c>
      <c r="AN684">
        <v>42.832206893026402</v>
      </c>
      <c r="AO684">
        <v>1</v>
      </c>
      <c r="AP684">
        <v>0.243404940026721</v>
      </c>
      <c r="AQ684">
        <v>2.4450608580787701E-2</v>
      </c>
      <c r="AR684">
        <v>0</v>
      </c>
      <c r="AS684">
        <v>-9.4812478855110793E-3</v>
      </c>
      <c r="AT684">
        <v>1.0002276461038601E-3</v>
      </c>
      <c r="AU684" t="s">
        <v>970</v>
      </c>
      <c r="AV684">
        <v>0.39281893987407401</v>
      </c>
      <c r="AW684">
        <v>-1.63263285924984</v>
      </c>
      <c r="AX684">
        <v>0.50331125827814605</v>
      </c>
      <c r="AY684">
        <v>70</v>
      </c>
      <c r="AZ684" t="s">
        <v>953</v>
      </c>
      <c r="BA684" t="s">
        <v>946</v>
      </c>
      <c r="BB684">
        <v>27</v>
      </c>
      <c r="BC684">
        <v>1</v>
      </c>
      <c r="BD684">
        <v>49</v>
      </c>
      <c r="BE684">
        <v>0.05</v>
      </c>
      <c r="BF684">
        <v>7</v>
      </c>
      <c r="BG684">
        <v>0</v>
      </c>
      <c r="BH684">
        <v>27</v>
      </c>
      <c r="BI684">
        <v>21</v>
      </c>
      <c r="BJ684">
        <v>26</v>
      </c>
      <c r="BK684">
        <v>-0.89873743697916697</v>
      </c>
      <c r="BL684">
        <v>-0.510381937242263</v>
      </c>
      <c r="BM684">
        <v>2.77090351930829E-2</v>
      </c>
      <c r="BN684">
        <v>-0.36430472246698797</v>
      </c>
      <c r="BO684">
        <v>4.8082721379492203E-2</v>
      </c>
      <c r="BP684">
        <v>0.16361401180773399</v>
      </c>
      <c r="BQ684">
        <v>-0.86921084647254099</v>
      </c>
      <c r="BR684">
        <v>-0.54715156304794899</v>
      </c>
      <c r="BS684">
        <v>0.19719983363876101</v>
      </c>
    </row>
    <row r="685" spans="1:71" x14ac:dyDescent="0.2">
      <c r="A685" t="s">
        <v>737</v>
      </c>
      <c r="B685">
        <v>0.214998020796524</v>
      </c>
      <c r="C685">
        <v>-1.67090354990307</v>
      </c>
      <c r="D685">
        <v>0.12822900608065199</v>
      </c>
      <c r="E685">
        <v>-0.157672416725258</v>
      </c>
      <c r="F685">
        <v>-0.40807590957036299</v>
      </c>
      <c r="G685">
        <v>-4.2283163690738199</v>
      </c>
      <c r="H685">
        <v>-0.77537424661758103</v>
      </c>
      <c r="I685">
        <v>-1.14795448678364</v>
      </c>
      <c r="J685">
        <v>0.73076923076923095</v>
      </c>
      <c r="K685">
        <v>0.76923076923076905</v>
      </c>
      <c r="L685">
        <v>0.69230769230769196</v>
      </c>
      <c r="M685">
        <f t="shared" si="20"/>
        <v>7.6923076923077094E-2</v>
      </c>
      <c r="N685">
        <v>0.72222222222222199</v>
      </c>
      <c r="O685">
        <v>0.77777777777777801</v>
      </c>
      <c r="P685">
        <v>0.66666666666666696</v>
      </c>
      <c r="Q685">
        <f t="shared" si="21"/>
        <v>0.11111111111111105</v>
      </c>
      <c r="R685">
        <v>1.49595903846147</v>
      </c>
      <c r="S685">
        <v>0.168934242875761</v>
      </c>
      <c r="T685">
        <v>0.567714007841706</v>
      </c>
      <c r="U685">
        <v>1.1187617841456901</v>
      </c>
      <c r="V685">
        <v>0.59295957060921001</v>
      </c>
      <c r="W685">
        <v>1.5942132282063299</v>
      </c>
      <c r="X685">
        <v>-3.5263490088994903E-2</v>
      </c>
      <c r="Y685">
        <v>1.83439064717787E-2</v>
      </c>
      <c r="Z685">
        <v>-0.70704186599444296</v>
      </c>
      <c r="AA685">
        <v>1.2036421666531299E-2</v>
      </c>
      <c r="AB685">
        <v>2.1397628728920398E-3</v>
      </c>
      <c r="AC685">
        <v>1.09406176268503</v>
      </c>
      <c r="AD685">
        <v>1.8643196663228201</v>
      </c>
      <c r="AE685">
        <v>-6.6167956325916502E-2</v>
      </c>
      <c r="AF685">
        <v>5.3408191839118498E-2</v>
      </c>
      <c r="AG685">
        <v>-0.70935478354770498</v>
      </c>
      <c r="AH685">
        <v>1.72635148027101E-2</v>
      </c>
      <c r="AI685">
        <v>-4.60891913695523E-2</v>
      </c>
      <c r="AJ685">
        <v>43.622160183649797</v>
      </c>
      <c r="AK685">
        <v>38.712920799706403</v>
      </c>
      <c r="AL685">
        <v>32.677833551232503</v>
      </c>
      <c r="AM685">
        <v>35.272298848591603</v>
      </c>
      <c r="AN685">
        <v>37.2763559474838</v>
      </c>
      <c r="AO685">
        <v>3</v>
      </c>
      <c r="AP685">
        <v>6.7182235366809298E-2</v>
      </c>
      <c r="AQ685">
        <v>0</v>
      </c>
      <c r="AR685">
        <v>0.14887003212345701</v>
      </c>
      <c r="AS685">
        <v>-1.6492925701550001E-2</v>
      </c>
      <c r="AT685">
        <v>-1.12560701001851E-4</v>
      </c>
      <c r="AU685" t="s">
        <v>971</v>
      </c>
      <c r="AV685">
        <v>0.24574792879249499</v>
      </c>
      <c r="AW685">
        <v>-0.73476540692035597</v>
      </c>
      <c r="AX685">
        <v>0.51655629139072801</v>
      </c>
      <c r="AY685">
        <v>22</v>
      </c>
      <c r="AZ685" t="s">
        <v>953</v>
      </c>
      <c r="BA685" t="s">
        <v>945</v>
      </c>
      <c r="BB685">
        <v>55</v>
      </c>
      <c r="BC685">
        <v>10</v>
      </c>
      <c r="BD685">
        <v>69</v>
      </c>
      <c r="BE685">
        <v>0</v>
      </c>
      <c r="BF685">
        <v>14</v>
      </c>
      <c r="BG685">
        <v>0</v>
      </c>
      <c r="BH685">
        <v>68</v>
      </c>
      <c r="BI685">
        <v>24</v>
      </c>
      <c r="BJ685">
        <v>17</v>
      </c>
      <c r="BK685">
        <v>1.1607441873936699</v>
      </c>
      <c r="BL685">
        <v>-0.59583417495198499</v>
      </c>
      <c r="BM685">
        <v>0.53180977712969302</v>
      </c>
      <c r="BN685">
        <v>-1.8302576100678001</v>
      </c>
      <c r="BO685">
        <v>-2.1474723770073099</v>
      </c>
      <c r="BP685">
        <v>0.221961428062454</v>
      </c>
      <c r="BQ685">
        <v>4.88777319012926</v>
      </c>
      <c r="BR685">
        <v>-0.717814680500936</v>
      </c>
      <c r="BS685">
        <v>-0.46953971552935703</v>
      </c>
    </row>
    <row r="686" spans="1:71" x14ac:dyDescent="0.2">
      <c r="A686" t="s">
        <v>738</v>
      </c>
      <c r="B686">
        <v>-0.81005246581037404</v>
      </c>
      <c r="C686">
        <v>-0.16692117847490001</v>
      </c>
      <c r="D686">
        <v>-2.0967590863088401</v>
      </c>
      <c r="E686">
        <v>1.81636947395841</v>
      </c>
      <c r="F686">
        <v>0.60491405463177095</v>
      </c>
      <c r="G686">
        <v>-0.18873876956410199</v>
      </c>
      <c r="H686">
        <v>0.882932871647369</v>
      </c>
      <c r="I686">
        <v>-0.90496257881846598</v>
      </c>
      <c r="J686">
        <v>0.66666666666666696</v>
      </c>
      <c r="K686">
        <v>0.64285714285714302</v>
      </c>
      <c r="L686">
        <v>0.69230769230769196</v>
      </c>
      <c r="M686">
        <f t="shared" si="20"/>
        <v>-4.9450549450548942E-2</v>
      </c>
      <c r="N686">
        <v>0.66666666666666696</v>
      </c>
      <c r="O686">
        <v>0.77777777777777801</v>
      </c>
      <c r="P686">
        <v>0.55555555555555602</v>
      </c>
      <c r="Q686">
        <f t="shared" si="21"/>
        <v>0.22222222222222199</v>
      </c>
      <c r="R686">
        <v>1.31768203702221</v>
      </c>
      <c r="S686">
        <v>0.127016083019316</v>
      </c>
      <c r="T686">
        <v>0.77401420960762701</v>
      </c>
      <c r="U686">
        <v>1.7929733698810999</v>
      </c>
      <c r="V686">
        <v>0.64084692674975297</v>
      </c>
      <c r="W686">
        <v>1.3801776180523899</v>
      </c>
      <c r="X686">
        <v>-4.8522279520569402E-2</v>
      </c>
      <c r="Y686">
        <v>-1.26904716602665E-2</v>
      </c>
      <c r="Z686">
        <v>-0.63786907457492803</v>
      </c>
      <c r="AA686">
        <v>2.1865563736106999E-2</v>
      </c>
      <c r="AB686">
        <v>4.5938626597661403E-2</v>
      </c>
      <c r="AC686">
        <v>1.6041484529543699</v>
      </c>
      <c r="AD686">
        <v>1.72640084303194</v>
      </c>
      <c r="AE686">
        <v>-7.7632386098163503E-2</v>
      </c>
      <c r="AF686">
        <v>-1.5111826123102899E-2</v>
      </c>
      <c r="AG686">
        <v>-0.60241537056433303</v>
      </c>
      <c r="AH686">
        <v>2.5495586022047399E-2</v>
      </c>
      <c r="AI686">
        <v>5.74897872953011E-3</v>
      </c>
      <c r="AJ686">
        <v>44.747546138076501</v>
      </c>
      <c r="AK686">
        <v>39.952594887759197</v>
      </c>
      <c r="AL686">
        <v>31.193069265288301</v>
      </c>
      <c r="AM686">
        <v>32.7980486912328</v>
      </c>
      <c r="AN686">
        <v>34.418872964593902</v>
      </c>
      <c r="AO686">
        <v>3</v>
      </c>
      <c r="AP686">
        <v>7.1664583398826906E-2</v>
      </c>
      <c r="AQ686">
        <v>0</v>
      </c>
      <c r="AR686">
        <v>0.22006118041927</v>
      </c>
      <c r="AS686">
        <v>1.0553596726648099E-2</v>
      </c>
      <c r="AT686">
        <v>1.01302766749509E-2</v>
      </c>
      <c r="AU686" t="s">
        <v>971</v>
      </c>
      <c r="AV686">
        <v>0.53004760650989002</v>
      </c>
      <c r="AW686">
        <v>-1.3780045629250099</v>
      </c>
      <c r="AX686">
        <v>0.46258503401360501</v>
      </c>
      <c r="AY686">
        <v>33</v>
      </c>
      <c r="AZ686" t="s">
        <v>953</v>
      </c>
      <c r="BA686" t="s">
        <v>947</v>
      </c>
      <c r="BB686">
        <v>25</v>
      </c>
      <c r="BC686">
        <v>2</v>
      </c>
      <c r="BD686">
        <v>58</v>
      </c>
      <c r="BE686">
        <v>0.71875</v>
      </c>
      <c r="BF686">
        <v>4</v>
      </c>
      <c r="BG686">
        <v>0</v>
      </c>
      <c r="BH686">
        <v>29</v>
      </c>
      <c r="BI686">
        <v>27</v>
      </c>
      <c r="BJ686">
        <v>30</v>
      </c>
      <c r="BK686">
        <v>-0.32110234484802302</v>
      </c>
      <c r="BL686">
        <v>-0.91737282929112796</v>
      </c>
      <c r="BM686">
        <v>-1.6789252453296</v>
      </c>
      <c r="BN686">
        <v>-0.58488498863232496</v>
      </c>
      <c r="BO686">
        <v>-0.57523571798029005</v>
      </c>
      <c r="BP686">
        <v>-1.7679640276728901</v>
      </c>
      <c r="BQ686">
        <v>-1.0037061142138699</v>
      </c>
      <c r="BR686">
        <v>0.55265499949032904</v>
      </c>
      <c r="BS686">
        <v>-0.148563090570309</v>
      </c>
    </row>
    <row r="687" spans="1:71" x14ac:dyDescent="0.2">
      <c r="A687" t="s">
        <v>739</v>
      </c>
      <c r="B687">
        <v>3.3427179016496398</v>
      </c>
      <c r="C687">
        <v>0.186766196234915</v>
      </c>
      <c r="D687">
        <v>0.38061387221029003</v>
      </c>
      <c r="E687">
        <v>0.57109309405639097</v>
      </c>
      <c r="F687">
        <v>-0.736076872307459</v>
      </c>
      <c r="G687">
        <v>0.79231219674704501</v>
      </c>
      <c r="H687">
        <v>0.26917250732257603</v>
      </c>
      <c r="I687">
        <v>-1.4810657551384401</v>
      </c>
      <c r="J687">
        <v>0.55555555555555602</v>
      </c>
      <c r="K687">
        <v>0.69230769230769196</v>
      </c>
      <c r="L687">
        <v>0.42857142857142899</v>
      </c>
      <c r="M687">
        <f t="shared" si="20"/>
        <v>0.26373626373626297</v>
      </c>
      <c r="N687">
        <v>0.52941176470588203</v>
      </c>
      <c r="O687">
        <v>0.375</v>
      </c>
      <c r="P687">
        <v>0.66666666666666696</v>
      </c>
      <c r="Q687">
        <f t="shared" si="21"/>
        <v>-0.29166666666666696</v>
      </c>
      <c r="R687">
        <v>1.25976888888841</v>
      </c>
      <c r="S687">
        <v>0.28024353029648902</v>
      </c>
      <c r="T687">
        <v>0.34071229729735703</v>
      </c>
      <c r="U687">
        <v>0.95415265975500196</v>
      </c>
      <c r="V687">
        <v>0.58052234110114798</v>
      </c>
      <c r="W687">
        <v>1.0602994707041999</v>
      </c>
      <c r="X687">
        <v>-2.4403236215890901E-2</v>
      </c>
      <c r="Y687">
        <v>5.7540608892479202E-2</v>
      </c>
      <c r="Z687">
        <v>-0.71084943786469001</v>
      </c>
      <c r="AA687">
        <v>1.7007980020952499E-2</v>
      </c>
      <c r="AB687">
        <v>1.91919542958249E-2</v>
      </c>
      <c r="AC687">
        <v>0.85972897362255796</v>
      </c>
      <c r="AD687">
        <v>1.28000165944813</v>
      </c>
      <c r="AE687">
        <v>-5.2502503165684299E-2</v>
      </c>
      <c r="AF687">
        <v>0.104330488412121</v>
      </c>
      <c r="AG687">
        <v>-0.72570946482906296</v>
      </c>
      <c r="AH687">
        <v>2.1747154782462901E-2</v>
      </c>
      <c r="AI687">
        <v>-2.43297576602792E-2</v>
      </c>
      <c r="AJ687">
        <v>43.002292987486797</v>
      </c>
      <c r="AK687">
        <v>39.1493326579536</v>
      </c>
      <c r="AL687">
        <v>38.552761237704701</v>
      </c>
      <c r="AM687">
        <v>39.721985233410201</v>
      </c>
      <c r="AN687">
        <v>39.909478587489097</v>
      </c>
      <c r="AO687">
        <v>3</v>
      </c>
      <c r="AP687">
        <v>0.118291769796077</v>
      </c>
      <c r="AQ687">
        <v>7.4970741117760297E-3</v>
      </c>
      <c r="AR687">
        <v>2.3435419103056999E-2</v>
      </c>
      <c r="AS687">
        <v>2.21954892867651E-2</v>
      </c>
      <c r="AT687">
        <v>4.8423969437935997E-2</v>
      </c>
      <c r="AU687" t="s">
        <v>970</v>
      </c>
      <c r="AV687">
        <v>6.9366867715981204E-2</v>
      </c>
      <c r="AW687">
        <v>3.5422577650069703E-2</v>
      </c>
      <c r="AX687">
        <v>0.41696113074204899</v>
      </c>
      <c r="AY687">
        <v>28</v>
      </c>
      <c r="AZ687" t="s">
        <v>953</v>
      </c>
      <c r="BA687" t="s">
        <v>947</v>
      </c>
      <c r="BB687">
        <v>24</v>
      </c>
      <c r="BC687">
        <v>3</v>
      </c>
      <c r="BD687">
        <v>46</v>
      </c>
      <c r="BE687">
        <v>0</v>
      </c>
      <c r="BF687">
        <v>45</v>
      </c>
      <c r="BG687">
        <v>0</v>
      </c>
      <c r="BH687">
        <v>35</v>
      </c>
      <c r="BI687">
        <v>19</v>
      </c>
      <c r="BJ687">
        <v>45</v>
      </c>
      <c r="BK687">
        <v>2.1494588732366799</v>
      </c>
      <c r="BL687">
        <v>-0.99047574227750002</v>
      </c>
      <c r="BM687">
        <v>0.81078349875869704</v>
      </c>
      <c r="BN687">
        <v>-0.69675001289274796</v>
      </c>
      <c r="BO687">
        <v>2.1425211207557999</v>
      </c>
      <c r="BP687">
        <v>0.93130904214453103</v>
      </c>
      <c r="BQ687">
        <v>0.17058748675910099</v>
      </c>
      <c r="BR687">
        <v>0.79236741071496797</v>
      </c>
      <c r="BS687">
        <v>-0.18964085877813799</v>
      </c>
    </row>
    <row r="688" spans="1:71" x14ac:dyDescent="0.2">
      <c r="A688" t="s">
        <v>740</v>
      </c>
      <c r="B688">
        <v>1.61624609146373</v>
      </c>
      <c r="C688">
        <v>7.6444572230035507E-2</v>
      </c>
      <c r="D688">
        <v>-1.58065104902089</v>
      </c>
      <c r="E688">
        <v>-0.83757075069615705</v>
      </c>
      <c r="F688">
        <v>-0.88805448099831796</v>
      </c>
      <c r="G688">
        <v>1.3815123242361</v>
      </c>
      <c r="H688">
        <v>-0.66645414406636705</v>
      </c>
      <c r="I688">
        <v>-9.9705303387737795E-2</v>
      </c>
      <c r="J688">
        <v>0.48148148148148101</v>
      </c>
      <c r="K688">
        <v>0.53846153846153799</v>
      </c>
      <c r="L688">
        <v>0.42857142857142899</v>
      </c>
      <c r="M688">
        <f t="shared" si="20"/>
        <v>0.109890109890109</v>
      </c>
      <c r="N688">
        <v>0.22222222222222199</v>
      </c>
      <c r="O688">
        <v>0.11111111111111099</v>
      </c>
      <c r="P688">
        <v>0.33333333333333298</v>
      </c>
      <c r="Q688">
        <f t="shared" si="21"/>
        <v>-0.22222222222222199</v>
      </c>
      <c r="R688">
        <v>1.25032111110933</v>
      </c>
      <c r="S688">
        <v>0.44571130325076902</v>
      </c>
      <c r="T688">
        <v>6.3999932826947603E-2</v>
      </c>
      <c r="U688">
        <v>0.62450675796704402</v>
      </c>
      <c r="V688">
        <v>0.50652517306589695</v>
      </c>
      <c r="W688">
        <v>0.46330931195307101</v>
      </c>
      <c r="X688">
        <v>-3.0475185403011001E-2</v>
      </c>
      <c r="Y688">
        <v>-5.9230742573789699E-2</v>
      </c>
      <c r="Z688">
        <v>-0.72125638124923497</v>
      </c>
      <c r="AA688">
        <v>1.88403705924838E-2</v>
      </c>
      <c r="AB688">
        <v>3.4386686213424097E-2</v>
      </c>
      <c r="AC688">
        <v>0.69617221619676295</v>
      </c>
      <c r="AD688">
        <v>0.508298834340558</v>
      </c>
      <c r="AE688">
        <v>-6.2013664276591697E-2</v>
      </c>
      <c r="AF688">
        <v>-7.4278537949381898E-2</v>
      </c>
      <c r="AG688">
        <v>-0.744032083711755</v>
      </c>
      <c r="AH688">
        <v>2.6627183079085601E-2</v>
      </c>
      <c r="AI688">
        <v>2.95378151566287E-3</v>
      </c>
      <c r="AJ688">
        <v>39.860283183071097</v>
      </c>
      <c r="AK688">
        <v>34.815562495895797</v>
      </c>
      <c r="AL688">
        <v>40.048192498503802</v>
      </c>
      <c r="AM688">
        <v>37.295503924376298</v>
      </c>
      <c r="AN688">
        <v>39.2652072971972</v>
      </c>
      <c r="AO688">
        <v>2</v>
      </c>
      <c r="AP688">
        <v>0.20223550985635499</v>
      </c>
      <c r="AQ688">
        <v>0.123280568947949</v>
      </c>
      <c r="AR688">
        <v>0</v>
      </c>
      <c r="AS688">
        <v>-1.28223910886281E-2</v>
      </c>
      <c r="AT688">
        <v>8.0942210716428197E-4</v>
      </c>
      <c r="AU688" t="s">
        <v>970</v>
      </c>
      <c r="AV688">
        <v>0.88095244303277498</v>
      </c>
      <c r="AW688">
        <v>0.100405590403914</v>
      </c>
      <c r="AX688">
        <v>0.492805755395683</v>
      </c>
      <c r="AY688">
        <v>38</v>
      </c>
      <c r="AZ688" t="s">
        <v>953</v>
      </c>
      <c r="BA688" t="s">
        <v>946</v>
      </c>
      <c r="BB688">
        <v>42</v>
      </c>
      <c r="BC688">
        <v>3</v>
      </c>
      <c r="BD688">
        <v>64</v>
      </c>
      <c r="BE688">
        <v>1.9624999999999999</v>
      </c>
      <c r="BF688">
        <v>7</v>
      </c>
      <c r="BG688">
        <v>3</v>
      </c>
      <c r="BH688">
        <v>42</v>
      </c>
      <c r="BI688">
        <v>44</v>
      </c>
      <c r="BJ688">
        <v>40</v>
      </c>
      <c r="BK688">
        <v>0.37506034088575901</v>
      </c>
      <c r="BL688">
        <v>-0.57234595584272996</v>
      </c>
      <c r="BM688">
        <v>-1.6020522187189301</v>
      </c>
      <c r="BN688">
        <v>0.117771365136255</v>
      </c>
      <c r="BO688">
        <v>1.5792726995730899</v>
      </c>
      <c r="BP688">
        <v>-1.6835053608367201</v>
      </c>
      <c r="BQ688">
        <v>-0.33610300351303402</v>
      </c>
      <c r="BR688">
        <v>-1.0044053804019399</v>
      </c>
      <c r="BS688">
        <v>-0.34744996303681702</v>
      </c>
    </row>
    <row r="689" spans="1:71" x14ac:dyDescent="0.2">
      <c r="A689" t="s">
        <v>741</v>
      </c>
      <c r="B689">
        <v>2.4570672436981802</v>
      </c>
      <c r="C689">
        <v>-0.17933258780247399</v>
      </c>
      <c r="D689">
        <v>-1.87106923179911E-2</v>
      </c>
      <c r="E689">
        <v>0.141520899307439</v>
      </c>
      <c r="F689">
        <v>0.12981491633243999</v>
      </c>
      <c r="G689">
        <v>1.23784362663984</v>
      </c>
      <c r="H689">
        <v>-0.58954789529336105</v>
      </c>
      <c r="I689">
        <v>0.27030487641882101</v>
      </c>
      <c r="J689">
        <v>0.36</v>
      </c>
      <c r="K689">
        <v>0.25</v>
      </c>
      <c r="L689">
        <v>0.46153846153846201</v>
      </c>
      <c r="M689">
        <f t="shared" si="20"/>
        <v>-0.21153846153846201</v>
      </c>
      <c r="N689">
        <v>0.22222222222222199</v>
      </c>
      <c r="O689">
        <v>0.33333333333333298</v>
      </c>
      <c r="P689">
        <v>0.11111111111111099</v>
      </c>
      <c r="Q689">
        <f t="shared" si="21"/>
        <v>0.22222222222222199</v>
      </c>
      <c r="R689">
        <v>1.64204960000006</v>
      </c>
      <c r="S689">
        <v>0.39236619750223101</v>
      </c>
      <c r="T689">
        <v>4.1001970393003899E-2</v>
      </c>
      <c r="U689">
        <v>0.240859575629183</v>
      </c>
      <c r="V689">
        <v>0.58060117822048396</v>
      </c>
      <c r="W689">
        <v>0.92714612399229801</v>
      </c>
      <c r="X689">
        <v>-2.46798429769822E-2</v>
      </c>
      <c r="Y689">
        <v>-1.28561941265736E-2</v>
      </c>
      <c r="Z689">
        <v>-0.72095144387551102</v>
      </c>
      <c r="AA689">
        <v>2.99120582759936E-3</v>
      </c>
      <c r="AB689">
        <v>-6.6066622969718095E-4</v>
      </c>
      <c r="AC689">
        <v>0.26133942484455702</v>
      </c>
      <c r="AD689">
        <v>1.08304032263426</v>
      </c>
      <c r="AE689">
        <v>-5.28704562952136E-2</v>
      </c>
      <c r="AF689">
        <v>3.0518296859197202E-3</v>
      </c>
      <c r="AG689">
        <v>-0.74468603347779405</v>
      </c>
      <c r="AH689">
        <v>4.8082977372907896E-3</v>
      </c>
      <c r="AI689">
        <v>-5.3593172422724503E-2</v>
      </c>
      <c r="AJ689">
        <v>40.409935288617298</v>
      </c>
      <c r="AK689">
        <v>35.663779881919503</v>
      </c>
      <c r="AL689">
        <v>37.3459881757544</v>
      </c>
      <c r="AM689">
        <v>38.137773408341303</v>
      </c>
      <c r="AN689">
        <v>40.137708936386097</v>
      </c>
      <c r="AO689">
        <v>2</v>
      </c>
      <c r="AP689">
        <v>0.12255474330715201</v>
      </c>
      <c r="AQ689">
        <v>2.8668634135542399E-2</v>
      </c>
      <c r="AR689">
        <v>0</v>
      </c>
      <c r="AS689">
        <v>-1.36765621996445E-2</v>
      </c>
      <c r="AT689" s="3">
        <v>1.8602674014545101E-6</v>
      </c>
      <c r="AU689" t="s">
        <v>970</v>
      </c>
      <c r="AV689">
        <v>-3.9418980662442198E-2</v>
      </c>
      <c r="AW689">
        <v>7.1205302975785006E-2</v>
      </c>
      <c r="AX689">
        <v>0.38410596026490101</v>
      </c>
      <c r="AY689">
        <v>49</v>
      </c>
      <c r="AZ689" t="s">
        <v>953</v>
      </c>
      <c r="BA689" t="s">
        <v>947</v>
      </c>
      <c r="BB689">
        <v>46</v>
      </c>
      <c r="BC689">
        <v>4</v>
      </c>
      <c r="BD689">
        <v>72</v>
      </c>
      <c r="BE689">
        <v>3.0375000000000001</v>
      </c>
      <c r="BF689">
        <v>30</v>
      </c>
      <c r="BG689">
        <v>1</v>
      </c>
      <c r="BH689">
        <v>48</v>
      </c>
      <c r="BI689">
        <v>43</v>
      </c>
      <c r="BJ689">
        <v>78</v>
      </c>
      <c r="BK689">
        <v>1.6234490985782499</v>
      </c>
      <c r="BL689">
        <v>-0.65795264826445798</v>
      </c>
      <c r="BM689">
        <v>-0.194477388598884</v>
      </c>
      <c r="BN689">
        <v>-0.23948635574920399</v>
      </c>
      <c r="BO689">
        <v>2.2858688287480202</v>
      </c>
      <c r="BP689">
        <v>9.1077751676557992E-3</v>
      </c>
      <c r="BQ689">
        <v>-0.591568279524465</v>
      </c>
      <c r="BR689">
        <v>0.155487281866169</v>
      </c>
      <c r="BS689">
        <v>0.27531902709195799</v>
      </c>
    </row>
    <row r="690" spans="1:71" x14ac:dyDescent="0.2">
      <c r="A690" t="s">
        <v>742</v>
      </c>
      <c r="B690">
        <v>3.6415442007121399</v>
      </c>
      <c r="C690">
        <v>0.25024787531279002</v>
      </c>
      <c r="D690">
        <v>1.39633534117737</v>
      </c>
      <c r="E690">
        <v>0.86071255555619997</v>
      </c>
      <c r="F690">
        <v>1.37738130868525</v>
      </c>
      <c r="G690">
        <v>1.2346645861019101</v>
      </c>
      <c r="H690">
        <v>-2.10249028843901</v>
      </c>
      <c r="I690">
        <v>0.51870086474996502</v>
      </c>
      <c r="J690">
        <v>0.407407407407407</v>
      </c>
      <c r="K690">
        <v>0.57142857142857095</v>
      </c>
      <c r="L690">
        <v>0.230769230769231</v>
      </c>
      <c r="M690">
        <f t="shared" si="20"/>
        <v>0.34065934065933995</v>
      </c>
      <c r="N690">
        <v>0.61111111111111105</v>
      </c>
      <c r="O690">
        <v>0.44444444444444398</v>
      </c>
      <c r="P690">
        <v>0.77777777777777801</v>
      </c>
      <c r="Q690">
        <f t="shared" si="21"/>
        <v>-0.33333333333333404</v>
      </c>
      <c r="R690">
        <v>1.72913481480511</v>
      </c>
      <c r="S690">
        <v>0.212116944806748</v>
      </c>
      <c r="T690">
        <v>0.48354077851261101</v>
      </c>
      <c r="U690">
        <v>0.27698051283737901</v>
      </c>
      <c r="V690">
        <v>0.534292408288641</v>
      </c>
      <c r="W690">
        <v>1.44980673575632</v>
      </c>
      <c r="X690">
        <v>-3.2101481189496003E-2</v>
      </c>
      <c r="Y690">
        <v>-3.4693054096848197E-2</v>
      </c>
      <c r="Z690">
        <v>-0.67107252931494998</v>
      </c>
      <c r="AA690">
        <v>1.0123778469184301E-2</v>
      </c>
      <c r="AB690">
        <v>3.49049446822806E-2</v>
      </c>
      <c r="AC690">
        <v>0.35198057670920502</v>
      </c>
      <c r="AD690">
        <v>1.6252257259265901</v>
      </c>
      <c r="AE690">
        <v>-6.18506649123177E-2</v>
      </c>
      <c r="AF690">
        <v>-3.4880205378491902E-2</v>
      </c>
      <c r="AG690">
        <v>-0.66265590859338297</v>
      </c>
      <c r="AH690">
        <v>1.3516412075694701E-2</v>
      </c>
      <c r="AI690">
        <v>2.4494931881030801E-3</v>
      </c>
      <c r="AJ690">
        <v>38.140975611317202</v>
      </c>
      <c r="AK690">
        <v>40.057495071737101</v>
      </c>
      <c r="AL690">
        <v>39.191265275094104</v>
      </c>
      <c r="AM690">
        <v>41.613687299239601</v>
      </c>
      <c r="AN690">
        <v>43.555721994864598</v>
      </c>
      <c r="AO690">
        <v>1</v>
      </c>
      <c r="AP690">
        <v>0.248169519255101</v>
      </c>
      <c r="AQ690">
        <v>0</v>
      </c>
      <c r="AR690">
        <v>6.37677820807225E-3</v>
      </c>
      <c r="AS690">
        <v>-6.37677820807225E-3</v>
      </c>
      <c r="AT690">
        <v>0</v>
      </c>
      <c r="AU690" t="s">
        <v>970</v>
      </c>
      <c r="AV690">
        <v>1.32006747614773</v>
      </c>
      <c r="AW690">
        <v>0.14416078377712399</v>
      </c>
      <c r="AX690">
        <v>0.41095890410958902</v>
      </c>
      <c r="AY690">
        <v>59</v>
      </c>
      <c r="AZ690" t="s">
        <v>953</v>
      </c>
      <c r="BA690" t="s">
        <v>947</v>
      </c>
      <c r="BB690">
        <v>46</v>
      </c>
      <c r="BC690">
        <v>22</v>
      </c>
      <c r="BD690">
        <v>83</v>
      </c>
      <c r="BE690">
        <v>4.84375</v>
      </c>
      <c r="BF690">
        <v>61</v>
      </c>
      <c r="BG690">
        <v>13</v>
      </c>
      <c r="BH690">
        <v>59</v>
      </c>
      <c r="BI690">
        <v>28</v>
      </c>
      <c r="BJ690">
        <v>94</v>
      </c>
      <c r="BK690">
        <v>2.6831606379798001</v>
      </c>
      <c r="BL690">
        <v>-0.20516415694385701</v>
      </c>
      <c r="BM690">
        <v>0.94487985189764601</v>
      </c>
      <c r="BN690">
        <v>0.32688988438141597</v>
      </c>
      <c r="BO690">
        <v>3.5385124620553099</v>
      </c>
      <c r="BP690">
        <v>1.1510777720749901</v>
      </c>
      <c r="BQ690">
        <v>0.32423989816455201</v>
      </c>
      <c r="BR690">
        <v>-1.6719726919717099</v>
      </c>
      <c r="BS690">
        <v>1.42236267585734</v>
      </c>
    </row>
    <row r="691" spans="1:71" x14ac:dyDescent="0.2">
      <c r="A691" t="s">
        <v>743</v>
      </c>
      <c r="B691">
        <v>0.330678297861626</v>
      </c>
      <c r="C691">
        <v>0.38681633117463099</v>
      </c>
      <c r="D691">
        <v>0.34808894075918601</v>
      </c>
      <c r="E691">
        <v>-0.689046186768005</v>
      </c>
      <c r="F691">
        <v>0.52018448566481101</v>
      </c>
      <c r="G691">
        <v>1.1258817295803301</v>
      </c>
      <c r="H691">
        <v>0.601298057246614</v>
      </c>
      <c r="I691">
        <v>-0.99170210391976599</v>
      </c>
      <c r="J691">
        <v>0.73076923076923095</v>
      </c>
      <c r="K691">
        <v>0.76923076923076905</v>
      </c>
      <c r="L691">
        <v>0.69230769230769196</v>
      </c>
      <c r="M691">
        <f t="shared" si="20"/>
        <v>7.6923076923077094E-2</v>
      </c>
      <c r="N691">
        <v>0.61111111111111105</v>
      </c>
      <c r="O691">
        <v>0.88888888888888895</v>
      </c>
      <c r="P691">
        <v>0.33333333333333298</v>
      </c>
      <c r="Q691">
        <f t="shared" si="21"/>
        <v>0.55555555555555602</v>
      </c>
      <c r="R691">
        <v>2.1986682692278499</v>
      </c>
      <c r="S691">
        <v>0.133555547354058</v>
      </c>
      <c r="T691">
        <v>0.75008256832554299</v>
      </c>
      <c r="U691">
        <v>1.71091327997971</v>
      </c>
      <c r="V691">
        <v>0.40418813610200099</v>
      </c>
      <c r="W691">
        <v>1.5374645960348501</v>
      </c>
      <c r="X691">
        <v>-2.0653009180992402E-2</v>
      </c>
      <c r="Y691">
        <v>1.6854104736318801E-3</v>
      </c>
      <c r="Z691">
        <v>-0.62795385971690498</v>
      </c>
      <c r="AA691">
        <v>1.89700632914448E-3</v>
      </c>
      <c r="AB691">
        <v>4.3194018138072998E-2</v>
      </c>
      <c r="AC691">
        <v>1.86474916244209</v>
      </c>
      <c r="AD691">
        <v>1.5311791241345201</v>
      </c>
      <c r="AE691">
        <v>-4.0113746956802102E-2</v>
      </c>
      <c r="AF691">
        <v>1.96527319035909E-2</v>
      </c>
      <c r="AG691">
        <v>-0.59346175271449497</v>
      </c>
      <c r="AH691">
        <v>-2.3760005602936102E-3</v>
      </c>
      <c r="AI691">
        <v>1.20765164596727E-2</v>
      </c>
      <c r="AJ691">
        <v>42.506238462938498</v>
      </c>
      <c r="AK691">
        <v>38.301975882319297</v>
      </c>
      <c r="AL691">
        <v>26.067224089833999</v>
      </c>
      <c r="AM691">
        <v>19.9392391093306</v>
      </c>
      <c r="AN691">
        <v>20.744143224276002</v>
      </c>
      <c r="AO691">
        <v>4</v>
      </c>
      <c r="AP691">
        <v>9.8142518683932395E-2</v>
      </c>
      <c r="AQ691">
        <v>0</v>
      </c>
      <c r="AR691">
        <v>0.33227567610832798</v>
      </c>
      <c r="AS691">
        <v>0.22550391584215801</v>
      </c>
      <c r="AT691">
        <v>3.3156902052982697E-2</v>
      </c>
      <c r="AU691" t="s">
        <v>971</v>
      </c>
      <c r="AV691">
        <v>0.26487858114409801</v>
      </c>
      <c r="AW691">
        <v>-1.7998655086990301</v>
      </c>
      <c r="AX691">
        <v>0.56209150326797397</v>
      </c>
      <c r="AY691">
        <v>48</v>
      </c>
      <c r="AZ691" t="s">
        <v>954</v>
      </c>
      <c r="BA691" t="s">
        <v>946</v>
      </c>
      <c r="BB691">
        <v>42</v>
      </c>
      <c r="BC691">
        <v>11</v>
      </c>
      <c r="BD691">
        <v>62</v>
      </c>
      <c r="BE691">
        <v>1.1312500000000001</v>
      </c>
      <c r="BF691">
        <v>15</v>
      </c>
      <c r="BG691">
        <v>0</v>
      </c>
      <c r="BH691">
        <v>41</v>
      </c>
      <c r="BI691">
        <v>38</v>
      </c>
      <c r="BJ691">
        <v>60</v>
      </c>
      <c r="BK691">
        <v>-4.9209894713186798E-2</v>
      </c>
      <c r="BL691">
        <v>0.14795610946593801</v>
      </c>
      <c r="BM691">
        <v>-1.59145178277726E-2</v>
      </c>
      <c r="BN691">
        <v>7.3999596494106604E-2</v>
      </c>
      <c r="BO691">
        <v>7.4840964311768607E-2</v>
      </c>
      <c r="BP691">
        <v>0.35830761480976298</v>
      </c>
      <c r="BQ691">
        <v>-0.84181966857239798</v>
      </c>
      <c r="BR691">
        <v>0.50834992155925596</v>
      </c>
      <c r="BS691">
        <v>0.85644004954860098</v>
      </c>
    </row>
    <row r="692" spans="1:71" x14ac:dyDescent="0.2">
      <c r="A692" t="s">
        <v>744</v>
      </c>
      <c r="B692">
        <v>0.20201834758777301</v>
      </c>
      <c r="C692">
        <v>0.13812658972115399</v>
      </c>
      <c r="D692">
        <v>-0.79902989597895002</v>
      </c>
      <c r="E692">
        <v>-1.5616888187914899</v>
      </c>
      <c r="F692">
        <v>-2.0068116028150702</v>
      </c>
      <c r="G692">
        <v>-0.86699115143768202</v>
      </c>
      <c r="H692">
        <v>-6.1579592386552001E-2</v>
      </c>
      <c r="I692">
        <v>1.1457892172955799</v>
      </c>
      <c r="J692">
        <v>0.78571428571428603</v>
      </c>
      <c r="K692">
        <v>0.78571428571428603</v>
      </c>
      <c r="L692">
        <v>0.78571428571428603</v>
      </c>
      <c r="M692">
        <f t="shared" si="20"/>
        <v>0</v>
      </c>
      <c r="N692">
        <v>0.77777777777777801</v>
      </c>
      <c r="O692">
        <v>0.66666666666666696</v>
      </c>
      <c r="P692">
        <v>0.88888888888888895</v>
      </c>
      <c r="Q692">
        <f t="shared" si="21"/>
        <v>-0.22222222222222199</v>
      </c>
      <c r="R692">
        <v>1.17916124999998</v>
      </c>
      <c r="S692">
        <v>0.172808315695229</v>
      </c>
      <c r="T692">
        <v>0.76615512474022696</v>
      </c>
      <c r="U692">
        <v>2.3147766972333601</v>
      </c>
      <c r="V692">
        <v>0.6390827985202</v>
      </c>
      <c r="W692">
        <v>1.1932361143805199</v>
      </c>
      <c r="X692">
        <v>-5.48464937598191E-2</v>
      </c>
      <c r="Y692">
        <v>-8.0380042857816303E-2</v>
      </c>
      <c r="Z692">
        <v>-0.79218343757005605</v>
      </c>
      <c r="AA692">
        <v>2.96436414094302E-2</v>
      </c>
      <c r="AB692">
        <v>5.9610639538545597E-2</v>
      </c>
      <c r="AC692">
        <v>1.7771506848596701</v>
      </c>
      <c r="AD692">
        <v>1.5470406379733199</v>
      </c>
      <c r="AE692">
        <v>-8.6708137901042301E-2</v>
      </c>
      <c r="AF692">
        <v>-6.7660791434903694E-2</v>
      </c>
      <c r="AG692">
        <v>-0.77606366923922698</v>
      </c>
      <c r="AH692">
        <v>4.0537208258187601E-2</v>
      </c>
      <c r="AI692">
        <v>7.21771470672955E-3</v>
      </c>
      <c r="AJ692">
        <v>41.792884840952702</v>
      </c>
      <c r="AK692">
        <v>41.395353331737603</v>
      </c>
      <c r="AL692">
        <v>28.2043743414137</v>
      </c>
      <c r="AM692">
        <v>29.894228327155599</v>
      </c>
      <c r="AN692">
        <v>28.995599666134201</v>
      </c>
      <c r="AO692">
        <v>3</v>
      </c>
      <c r="AP692">
        <v>0.180938619721494</v>
      </c>
      <c r="AQ692">
        <v>0</v>
      </c>
      <c r="AR692">
        <v>0.32491212657222202</v>
      </c>
      <c r="AS692">
        <v>7.9901092271732494E-3</v>
      </c>
      <c r="AT692">
        <v>7.4675664189894894E-2</v>
      </c>
      <c r="AU692" t="s">
        <v>971</v>
      </c>
      <c r="AV692">
        <v>3.54646227412116E-2</v>
      </c>
      <c r="AW692">
        <v>-1.63414428839068</v>
      </c>
      <c r="AX692">
        <v>0.49019607843137297</v>
      </c>
      <c r="AY692">
        <v>35</v>
      </c>
      <c r="AZ692" t="s">
        <v>953</v>
      </c>
      <c r="BA692" t="s">
        <v>947</v>
      </c>
      <c r="BB692">
        <v>65</v>
      </c>
      <c r="BC692">
        <v>22</v>
      </c>
      <c r="BD692">
        <v>59</v>
      </c>
      <c r="BE692">
        <v>2.03125</v>
      </c>
      <c r="BF692">
        <v>17</v>
      </c>
      <c r="BG692">
        <v>8</v>
      </c>
      <c r="BH692">
        <v>68</v>
      </c>
      <c r="BI692">
        <v>56</v>
      </c>
      <c r="BJ692">
        <v>108</v>
      </c>
      <c r="BK692">
        <v>0.54527461082300199</v>
      </c>
      <c r="BL692">
        <v>0.19364892177217899</v>
      </c>
      <c r="BM692">
        <v>-0.48243212079251102</v>
      </c>
      <c r="BN692">
        <v>3.1332730400306402E-2</v>
      </c>
      <c r="BO692">
        <v>-0.72780608834989002</v>
      </c>
      <c r="BP692">
        <v>-0.85897046522030895</v>
      </c>
      <c r="BQ692">
        <v>1.75784995735239</v>
      </c>
      <c r="BR692">
        <v>0.39683504215527898</v>
      </c>
      <c r="BS692">
        <v>-0.97246496375544</v>
      </c>
    </row>
    <row r="693" spans="1:71" x14ac:dyDescent="0.2">
      <c r="A693" t="s">
        <v>745</v>
      </c>
      <c r="B693">
        <v>-0.94332794995810398</v>
      </c>
      <c r="C693">
        <v>2.4186205980684501</v>
      </c>
      <c r="D693">
        <v>0.58339310301894498</v>
      </c>
      <c r="E693">
        <v>1.37728999829282</v>
      </c>
      <c r="F693">
        <v>0.43887623742632798</v>
      </c>
      <c r="G693">
        <v>-1.2234406423372499</v>
      </c>
      <c r="H693">
        <v>-1.0065756615783601</v>
      </c>
      <c r="I693">
        <v>-1.0946931721276101</v>
      </c>
      <c r="J693">
        <v>0.592592592592593</v>
      </c>
      <c r="K693">
        <v>0.61538461538461497</v>
      </c>
      <c r="L693">
        <v>0.57142857142857095</v>
      </c>
      <c r="M693">
        <f t="shared" si="20"/>
        <v>4.3956043956044022E-2</v>
      </c>
      <c r="N693">
        <v>0.11111111111111099</v>
      </c>
      <c r="O693">
        <v>0.11111111111111099</v>
      </c>
      <c r="P693">
        <v>0.11111111111111099</v>
      </c>
      <c r="Q693">
        <f t="shared" si="21"/>
        <v>0</v>
      </c>
      <c r="R693">
        <v>1.3931662962962901</v>
      </c>
      <c r="S693">
        <v>0.351118099150737</v>
      </c>
      <c r="T693">
        <v>-0.14975064499791599</v>
      </c>
      <c r="U693">
        <v>1.29434239535574</v>
      </c>
      <c r="V693">
        <v>0.40418324172421499</v>
      </c>
      <c r="W693">
        <v>0.110753533312094</v>
      </c>
      <c r="X693">
        <v>2.14068158174201E-2</v>
      </c>
      <c r="Y693">
        <v>1.9924405956395299E-2</v>
      </c>
      <c r="Z693">
        <v>-0.67039056449816403</v>
      </c>
      <c r="AA693">
        <v>3.9903170875706703E-2</v>
      </c>
      <c r="AB693">
        <v>3.6048408902690898E-2</v>
      </c>
      <c r="AC693">
        <v>1.3129769203047501</v>
      </c>
      <c r="AD693">
        <v>0.174467728164696</v>
      </c>
      <c r="AE693">
        <v>1.69659132966871E-3</v>
      </c>
      <c r="AF693">
        <v>4.9377311283960203E-2</v>
      </c>
      <c r="AG693">
        <v>-0.66441869020772304</v>
      </c>
      <c r="AH693">
        <v>4.94486769049539E-2</v>
      </c>
      <c r="AI693">
        <v>2.8886117047738002E-3</v>
      </c>
      <c r="AJ693">
        <v>22.423761739343099</v>
      </c>
      <c r="AK693">
        <v>24.6528540131936</v>
      </c>
      <c r="AL693">
        <v>39.992634406559901</v>
      </c>
      <c r="AM693">
        <v>27.067668513653299</v>
      </c>
      <c r="AN693">
        <v>27.919601856355801</v>
      </c>
      <c r="AO693">
        <v>1</v>
      </c>
      <c r="AP693">
        <v>0.66807963980488305</v>
      </c>
      <c r="AQ693">
        <v>0.39479333061451899</v>
      </c>
      <c r="AR693">
        <v>0</v>
      </c>
      <c r="AS693">
        <v>-1.1082422642631999E-2</v>
      </c>
      <c r="AT693">
        <v>3.06724087609834E-2</v>
      </c>
      <c r="AU693" t="s">
        <v>970</v>
      </c>
      <c r="AV693">
        <v>1.0260975562191501</v>
      </c>
      <c r="AW693">
        <v>-0.184054951442162</v>
      </c>
      <c r="AX693">
        <v>0.52941176470588203</v>
      </c>
      <c r="AY693">
        <v>64</v>
      </c>
      <c r="AZ693" t="s">
        <v>954</v>
      </c>
      <c r="BA693" t="s">
        <v>948</v>
      </c>
      <c r="BB693">
        <v>48</v>
      </c>
      <c r="BC693">
        <v>17</v>
      </c>
      <c r="BD693">
        <v>57</v>
      </c>
      <c r="BE693">
        <v>0.38750000000000001</v>
      </c>
      <c r="BF693">
        <v>19</v>
      </c>
      <c r="BG693">
        <v>11</v>
      </c>
      <c r="BH693">
        <v>67</v>
      </c>
      <c r="BI693">
        <v>35</v>
      </c>
      <c r="BJ693">
        <v>94</v>
      </c>
      <c r="BK693">
        <v>-1.3154598783782601</v>
      </c>
      <c r="BL693">
        <v>1.9754769891147399</v>
      </c>
      <c r="BM693">
        <v>0.485205534390104</v>
      </c>
      <c r="BN693">
        <v>1.5408610229073401</v>
      </c>
      <c r="BO693">
        <v>-0.49452575572415203</v>
      </c>
      <c r="BP693">
        <v>0.81356420816619901</v>
      </c>
      <c r="BQ693">
        <v>1.0873135826248399</v>
      </c>
      <c r="BR693">
        <v>-1.7548131213337701</v>
      </c>
      <c r="BS693">
        <v>1.53650565985719E-3</v>
      </c>
    </row>
    <row r="694" spans="1:71" x14ac:dyDescent="0.2">
      <c r="A694" t="s">
        <v>746</v>
      </c>
      <c r="B694">
        <v>-0.19367309928801901</v>
      </c>
      <c r="C694">
        <v>0.330752471614284</v>
      </c>
      <c r="D694">
        <v>0.90148040233986604</v>
      </c>
      <c r="E694">
        <v>-0.20412393271453499</v>
      </c>
      <c r="F694">
        <v>9.7776521279227202E-2</v>
      </c>
      <c r="G694">
        <v>0.29980332601697401</v>
      </c>
      <c r="H694">
        <v>-0.60736773072046901</v>
      </c>
      <c r="I694">
        <v>-0.92763801499975695</v>
      </c>
      <c r="J694">
        <v>0.78571428571428603</v>
      </c>
      <c r="K694">
        <v>0.85714285714285698</v>
      </c>
      <c r="L694">
        <v>0.71428571428571397</v>
      </c>
      <c r="M694">
        <f t="shared" si="20"/>
        <v>0.14285714285714302</v>
      </c>
      <c r="N694">
        <v>0.83333333333333304</v>
      </c>
      <c r="O694">
        <v>0.77777777777777801</v>
      </c>
      <c r="P694">
        <v>0.88888888888888895</v>
      </c>
      <c r="Q694">
        <f t="shared" si="21"/>
        <v>-0.11111111111111094</v>
      </c>
      <c r="R694">
        <v>1.2832605357143601</v>
      </c>
      <c r="S694">
        <v>4.5989952282787197E-2</v>
      </c>
      <c r="T694">
        <v>0.96533499437562897</v>
      </c>
      <c r="U694">
        <v>2.1358980633850799</v>
      </c>
      <c r="V694">
        <v>0.499932635717382</v>
      </c>
      <c r="W694">
        <v>1.6286961020387301</v>
      </c>
      <c r="X694">
        <v>-4.1571436081450801E-2</v>
      </c>
      <c r="Y694">
        <v>-3.9058854107195201E-2</v>
      </c>
      <c r="Z694">
        <v>-0.74635261725949198</v>
      </c>
      <c r="AA694">
        <v>1.7927062993765001E-2</v>
      </c>
      <c r="AB694">
        <v>6.2378525676323104E-3</v>
      </c>
      <c r="AC694">
        <v>2.0287374800475901</v>
      </c>
      <c r="AD694">
        <v>1.81289801373709</v>
      </c>
      <c r="AE694">
        <v>-7.4986145619453798E-2</v>
      </c>
      <c r="AF694">
        <v>-2.9625903389192899E-2</v>
      </c>
      <c r="AG694">
        <v>-0.78177044681266095</v>
      </c>
      <c r="AH694">
        <v>2.1546651022258299E-2</v>
      </c>
      <c r="AI694">
        <v>-4.7348157661978203E-2</v>
      </c>
      <c r="AJ694">
        <v>43.611495361308002</v>
      </c>
      <c r="AK694">
        <v>41.395353224230099</v>
      </c>
      <c r="AL694">
        <v>23.110953477060601</v>
      </c>
      <c r="AM694">
        <v>23.708836200713701</v>
      </c>
      <c r="AN694">
        <v>25.5596902420302</v>
      </c>
      <c r="AO694">
        <v>3</v>
      </c>
      <c r="AP694">
        <v>0.134086827238902</v>
      </c>
      <c r="AQ694">
        <v>0</v>
      </c>
      <c r="AR694">
        <v>0.456130930539413</v>
      </c>
      <c r="AS694">
        <v>3.6121922166612697E-2</v>
      </c>
      <c r="AT694">
        <v>3.8423595528807E-3</v>
      </c>
      <c r="AU694" t="s">
        <v>971</v>
      </c>
      <c r="AV694">
        <v>1.0759848724582599</v>
      </c>
      <c r="AW694">
        <v>-1.3530419155072799</v>
      </c>
      <c r="AX694">
        <v>0.57516339869280997</v>
      </c>
      <c r="AY694">
        <v>35</v>
      </c>
      <c r="AZ694" t="s">
        <v>954</v>
      </c>
      <c r="BA694" t="s">
        <v>949</v>
      </c>
      <c r="BB694">
        <v>29</v>
      </c>
      <c r="BC694">
        <v>4</v>
      </c>
      <c r="BD694">
        <v>63</v>
      </c>
      <c r="BE694">
        <v>2.2437499999999999</v>
      </c>
      <c r="BF694">
        <v>5</v>
      </c>
      <c r="BG694">
        <v>2</v>
      </c>
      <c r="BH694">
        <v>42</v>
      </c>
      <c r="BI694">
        <v>28</v>
      </c>
      <c r="BJ694">
        <v>58</v>
      </c>
      <c r="BK694">
        <v>-0.91587281627412398</v>
      </c>
      <c r="BL694">
        <v>0.167018798969052</v>
      </c>
      <c r="BM694">
        <v>0.68673377611036501</v>
      </c>
      <c r="BN694">
        <v>-0.253314496800984</v>
      </c>
      <c r="BO694">
        <v>-0.27923433058786101</v>
      </c>
      <c r="BP694">
        <v>0.90140718848604995</v>
      </c>
      <c r="BQ694">
        <v>0.247577656681366</v>
      </c>
      <c r="BR694">
        <v>-0.96619232359017904</v>
      </c>
      <c r="BS694">
        <v>0.31285424354786601</v>
      </c>
    </row>
    <row r="695" spans="1:71" x14ac:dyDescent="0.2">
      <c r="A695" t="s">
        <v>747</v>
      </c>
      <c r="B695">
        <v>3.9141342691893302E-2</v>
      </c>
      <c r="C695">
        <v>-0.80233506062120397</v>
      </c>
      <c r="D695">
        <v>1.2956690098521799</v>
      </c>
      <c r="E695">
        <v>-1.5881240941024899</v>
      </c>
      <c r="F695">
        <v>-2.01085795009288</v>
      </c>
      <c r="G695">
        <v>-0.230876210854317</v>
      </c>
      <c r="H695">
        <v>0.425031465104589</v>
      </c>
      <c r="I695">
        <v>1.1699438389917101</v>
      </c>
      <c r="J695">
        <v>0.53571428571428603</v>
      </c>
      <c r="K695">
        <v>0.64285714285714302</v>
      </c>
      <c r="L695">
        <v>0.42857142857142899</v>
      </c>
      <c r="M695">
        <f t="shared" si="20"/>
        <v>0.21428571428571402</v>
      </c>
      <c r="N695">
        <v>0.44444444444444398</v>
      </c>
      <c r="O695">
        <v>0.44444444444444398</v>
      </c>
      <c r="P695">
        <v>0.44444444444444398</v>
      </c>
      <c r="Q695">
        <f t="shared" si="21"/>
        <v>0</v>
      </c>
      <c r="R695">
        <v>1.7856132142977501</v>
      </c>
      <c r="S695">
        <v>0.31051117307169701</v>
      </c>
      <c r="T695">
        <v>0.29763999351159098</v>
      </c>
      <c r="U695">
        <v>0.64196860111169995</v>
      </c>
      <c r="V695">
        <v>0.550302462867025</v>
      </c>
      <c r="W695">
        <v>0.96043822506651599</v>
      </c>
      <c r="X695">
        <v>-2.4912682970291901E-2</v>
      </c>
      <c r="Y695">
        <v>1.7630018005172301E-2</v>
      </c>
      <c r="Z695">
        <v>-0.67334343849220801</v>
      </c>
      <c r="AA695">
        <v>1.0093971939150801E-2</v>
      </c>
      <c r="AB695">
        <v>2.05204973058234E-2</v>
      </c>
      <c r="AC695">
        <v>0.62285811380310196</v>
      </c>
      <c r="AD695">
        <v>1.0683626414482601</v>
      </c>
      <c r="AE695">
        <v>-5.2921529054346501E-2</v>
      </c>
      <c r="AF695">
        <v>4.7100675946089701E-2</v>
      </c>
      <c r="AG695">
        <v>-0.67239052832499302</v>
      </c>
      <c r="AH695">
        <v>1.28490585450136E-2</v>
      </c>
      <c r="AI695">
        <v>-2.2165625639357998E-2</v>
      </c>
      <c r="AJ695">
        <v>45.293828108130299</v>
      </c>
      <c r="AK695">
        <v>39.530127929041498</v>
      </c>
      <c r="AL695">
        <v>40.985642431931701</v>
      </c>
      <c r="AM695">
        <v>41.373852783605898</v>
      </c>
      <c r="AN695">
        <v>43.320306007251702</v>
      </c>
      <c r="AO695">
        <v>2</v>
      </c>
      <c r="AP695">
        <v>9.0745878828801599E-2</v>
      </c>
      <c r="AQ695">
        <v>3.3133402729347797E-2</v>
      </c>
      <c r="AR695">
        <v>0</v>
      </c>
      <c r="AS695">
        <v>4.0260245952527E-3</v>
      </c>
      <c r="AT695">
        <v>1.37949408395888E-3</v>
      </c>
      <c r="AU695" t="s">
        <v>970</v>
      </c>
      <c r="AV695">
        <v>0.72335551351687699</v>
      </c>
      <c r="AW695">
        <v>-0.45672839967175899</v>
      </c>
      <c r="AX695">
        <v>0.50666666666666704</v>
      </c>
      <c r="AY695">
        <v>39</v>
      </c>
      <c r="AZ695" t="s">
        <v>953</v>
      </c>
      <c r="BA695" t="s">
        <v>947</v>
      </c>
      <c r="BB695">
        <v>49</v>
      </c>
      <c r="BC695">
        <v>15</v>
      </c>
      <c r="BD695">
        <v>48</v>
      </c>
      <c r="BE695">
        <v>2.95</v>
      </c>
      <c r="BF695">
        <v>19</v>
      </c>
      <c r="BG695">
        <v>6</v>
      </c>
      <c r="BH695">
        <v>56</v>
      </c>
      <c r="BI695">
        <v>30</v>
      </c>
      <c r="BJ695">
        <v>33</v>
      </c>
      <c r="BK695">
        <v>0.40157834194032699</v>
      </c>
      <c r="BL695">
        <v>-0.351129393040153</v>
      </c>
      <c r="BM695">
        <v>1.6050790717644201</v>
      </c>
      <c r="BN695">
        <v>-0.32318830869191301</v>
      </c>
      <c r="BO695">
        <v>-0.29712714930310302</v>
      </c>
      <c r="BP695">
        <v>1.1933781185627801</v>
      </c>
      <c r="BQ695">
        <v>0.48204624617518299</v>
      </c>
      <c r="BR695">
        <v>0.69723446826757096</v>
      </c>
      <c r="BS695">
        <v>-1.2128250456560199</v>
      </c>
    </row>
    <row r="696" spans="1:71" x14ac:dyDescent="0.2">
      <c r="A696" t="s">
        <v>748</v>
      </c>
      <c r="B696">
        <v>-3.0064672430261698E-2</v>
      </c>
      <c r="C696">
        <v>0.18184582737164201</v>
      </c>
      <c r="D696">
        <v>1.73337598944087</v>
      </c>
      <c r="E696">
        <v>-2.70210723497269</v>
      </c>
      <c r="F696">
        <v>-1.02777652577943</v>
      </c>
      <c r="G696">
        <v>-0.37477156267294498</v>
      </c>
      <c r="H696">
        <v>-1.2163313970432701</v>
      </c>
      <c r="I696">
        <v>-0.51467325610998504</v>
      </c>
      <c r="J696">
        <v>0.70370370370370405</v>
      </c>
      <c r="K696">
        <v>0.71428571428571397</v>
      </c>
      <c r="L696">
        <v>0.69230769230769196</v>
      </c>
      <c r="M696">
        <f t="shared" si="20"/>
        <v>2.1978021978022011E-2</v>
      </c>
      <c r="N696">
        <v>0.83333333333333304</v>
      </c>
      <c r="O696">
        <v>0.88888888888888895</v>
      </c>
      <c r="P696">
        <v>0.77777777777777801</v>
      </c>
      <c r="Q696">
        <f t="shared" si="21"/>
        <v>0.11111111111111094</v>
      </c>
      <c r="R696">
        <v>1.06</v>
      </c>
      <c r="S696">
        <v>9.3647926499444797E-2</v>
      </c>
      <c r="T696">
        <v>0.89153659538947505</v>
      </c>
      <c r="U696">
        <v>2.0031994456981002</v>
      </c>
      <c r="V696">
        <v>0.57394801592031996</v>
      </c>
      <c r="W696">
        <v>1.5205445086823799</v>
      </c>
      <c r="X696">
        <v>-4.1492202026214203E-2</v>
      </c>
      <c r="Y696">
        <v>-4.8475604254476098E-2</v>
      </c>
      <c r="Z696">
        <v>-0.74697062456306196</v>
      </c>
      <c r="AA696">
        <v>-1.41685847244721E-3</v>
      </c>
      <c r="AB696">
        <v>-2.8777015627052701E-2</v>
      </c>
      <c r="AC696">
        <v>1.99290716400027</v>
      </c>
      <c r="AD696">
        <v>1.73294707998831</v>
      </c>
      <c r="AE696">
        <v>-7.6551253044414305E-2</v>
      </c>
      <c r="AF696">
        <v>-4.1873595785941603E-2</v>
      </c>
      <c r="AG696">
        <v>-0.78138665337385405</v>
      </c>
      <c r="AH696">
        <v>-4.9529702268437403E-4</v>
      </c>
      <c r="AI696">
        <v>-8.5351733771647897E-2</v>
      </c>
      <c r="AJ696">
        <v>40.969348732579597</v>
      </c>
      <c r="AK696">
        <v>40.057495236869201</v>
      </c>
      <c r="AL696">
        <v>23.0883238673539</v>
      </c>
      <c r="AM696">
        <v>23.931873847221301</v>
      </c>
      <c r="AN696">
        <v>20.830995733950399</v>
      </c>
      <c r="AO696">
        <v>5</v>
      </c>
      <c r="AP696">
        <v>0.17260507711011999</v>
      </c>
      <c r="AQ696">
        <v>0</v>
      </c>
      <c r="AR696">
        <v>0.436592217331633</v>
      </c>
      <c r="AS696">
        <v>3.0896383501503699E-2</v>
      </c>
      <c r="AT696">
        <v>0.13627799181842701</v>
      </c>
      <c r="AU696" t="s">
        <v>971</v>
      </c>
      <c r="AV696">
        <v>-0.18180929948299901</v>
      </c>
      <c r="AW696">
        <v>-1.3686360859148801</v>
      </c>
      <c r="AX696">
        <v>0.44407894736842102</v>
      </c>
      <c r="AY696">
        <v>34</v>
      </c>
      <c r="AZ696" t="s">
        <v>954</v>
      </c>
      <c r="BA696" t="s">
        <v>947</v>
      </c>
      <c r="BB696">
        <v>61</v>
      </c>
      <c r="BC696">
        <v>19</v>
      </c>
      <c r="BD696">
        <v>49</v>
      </c>
      <c r="BE696">
        <v>3.3374999999999999</v>
      </c>
      <c r="BF696">
        <v>9</v>
      </c>
      <c r="BG696">
        <v>4</v>
      </c>
      <c r="BH696">
        <v>67</v>
      </c>
      <c r="BI696">
        <v>31</v>
      </c>
      <c r="BJ696">
        <v>76</v>
      </c>
      <c r="BK696">
        <v>-0.82344326145209601</v>
      </c>
      <c r="BL696">
        <v>0.71103505496199004</v>
      </c>
      <c r="BM696">
        <v>1.1677818885984299</v>
      </c>
      <c r="BN696">
        <v>0.22621278504325401</v>
      </c>
      <c r="BO696">
        <v>-0.54285353219018195</v>
      </c>
      <c r="BP696">
        <v>1.1718597852946799</v>
      </c>
      <c r="BQ696">
        <v>1.2822954975574301</v>
      </c>
      <c r="BR696">
        <v>-1.26248942192942</v>
      </c>
      <c r="BS696">
        <v>-7.61364544416058E-2</v>
      </c>
    </row>
    <row r="697" spans="1:71" x14ac:dyDescent="0.2">
      <c r="A697" t="s">
        <v>749</v>
      </c>
      <c r="B697">
        <v>-0.85286489764440299</v>
      </c>
      <c r="C697">
        <v>-0.67090881544730296</v>
      </c>
      <c r="D697">
        <v>-0.66172349813659503</v>
      </c>
      <c r="E697">
        <v>-0.59595038504270903</v>
      </c>
      <c r="F697">
        <v>1.2054545600158</v>
      </c>
      <c r="G697">
        <v>-1.04429387842275</v>
      </c>
      <c r="H697">
        <v>-1.2250649677999199</v>
      </c>
      <c r="I697">
        <v>-0.64032560653430304</v>
      </c>
      <c r="J697">
        <v>0.37037037037037002</v>
      </c>
      <c r="K697">
        <v>0.46153846153846201</v>
      </c>
      <c r="L697">
        <v>0.28571428571428598</v>
      </c>
      <c r="M697">
        <f t="shared" si="20"/>
        <v>0.17582417582417603</v>
      </c>
      <c r="N697">
        <v>0.52941176470588203</v>
      </c>
      <c r="O697">
        <v>0.5</v>
      </c>
      <c r="P697">
        <v>0.55555555555555602</v>
      </c>
      <c r="Q697">
        <f t="shared" si="21"/>
        <v>-5.5555555555556024E-2</v>
      </c>
      <c r="R697">
        <v>1.4945848148048799</v>
      </c>
      <c r="S697">
        <v>0.297625858161783</v>
      </c>
      <c r="T697">
        <v>0.340830271446044</v>
      </c>
      <c r="U697">
        <v>0.85069697046803106</v>
      </c>
      <c r="V697">
        <v>0.57509404099647199</v>
      </c>
      <c r="W697">
        <v>1.12608977097327</v>
      </c>
      <c r="X697">
        <v>-2.8764538736504901E-2</v>
      </c>
      <c r="Y697">
        <v>-1.2073498713243199E-3</v>
      </c>
      <c r="Z697">
        <v>-0.69528461175853296</v>
      </c>
      <c r="AA697">
        <v>1.5689160422653E-2</v>
      </c>
      <c r="AB697">
        <v>-7.75495853260969E-3</v>
      </c>
      <c r="AC697">
        <v>0.80678049722959799</v>
      </c>
      <c r="AD697">
        <v>1.32129686238153</v>
      </c>
      <c r="AE697">
        <v>-5.91064342603232E-2</v>
      </c>
      <c r="AF697">
        <v>2.1122137250515299E-2</v>
      </c>
      <c r="AG697">
        <v>-0.69971739256777998</v>
      </c>
      <c r="AH697">
        <v>2.0283762431000898E-2</v>
      </c>
      <c r="AI697">
        <v>-5.9958833435476797E-2</v>
      </c>
      <c r="AJ697">
        <v>44.622221247209801</v>
      </c>
      <c r="AK697">
        <v>39.1493327038256</v>
      </c>
      <c r="AL697">
        <v>39.045734819573099</v>
      </c>
      <c r="AM697">
        <v>40.421750931425201</v>
      </c>
      <c r="AN697">
        <v>41.609031637442001</v>
      </c>
      <c r="AO697">
        <v>3</v>
      </c>
      <c r="AP697">
        <v>7.5012835223888394E-2</v>
      </c>
      <c r="AQ697">
        <v>7.4970728862333597E-3</v>
      </c>
      <c r="AR697">
        <v>1.02648535132273E-2</v>
      </c>
      <c r="AS697">
        <v>1.6670712241214601E-2</v>
      </c>
      <c r="AT697">
        <v>2.1713075834524101E-2</v>
      </c>
      <c r="AU697" t="s">
        <v>970</v>
      </c>
      <c r="AV697">
        <v>0.23937126876015899</v>
      </c>
      <c r="AW697">
        <v>-1.1379981592105499</v>
      </c>
      <c r="AX697">
        <v>0.526143790849673</v>
      </c>
      <c r="AY697">
        <v>30</v>
      </c>
      <c r="AZ697" t="s">
        <v>954</v>
      </c>
      <c r="BA697" t="s">
        <v>947</v>
      </c>
      <c r="BB697">
        <v>49</v>
      </c>
      <c r="BC697">
        <v>6</v>
      </c>
      <c r="BD697">
        <v>67</v>
      </c>
      <c r="BE697">
        <v>0.46250000000000002</v>
      </c>
      <c r="BF697">
        <v>25</v>
      </c>
      <c r="BG697">
        <v>0</v>
      </c>
      <c r="BH697">
        <v>62</v>
      </c>
      <c r="BI697">
        <v>34</v>
      </c>
      <c r="BJ697">
        <v>47</v>
      </c>
      <c r="BK697">
        <v>-0.43936918006746001</v>
      </c>
      <c r="BL697">
        <v>-0.24215521117462899</v>
      </c>
      <c r="BM697">
        <v>-1.08125525737724</v>
      </c>
      <c r="BN697">
        <v>-0.418192660872309</v>
      </c>
      <c r="BO697">
        <v>-1.1031012159187901</v>
      </c>
      <c r="BP697">
        <v>-1.0592258683684199</v>
      </c>
      <c r="BQ697">
        <v>0.89421868759254297</v>
      </c>
      <c r="BR697">
        <v>-1.51571616391514</v>
      </c>
      <c r="BS697">
        <v>1.13400488626508</v>
      </c>
    </row>
    <row r="698" spans="1:71" x14ac:dyDescent="0.2">
      <c r="A698" t="s">
        <v>750</v>
      </c>
      <c r="B698">
        <v>0.62548437390908695</v>
      </c>
      <c r="C698">
        <v>2.3972334644395499</v>
      </c>
      <c r="D698">
        <v>-1.12053971308874</v>
      </c>
      <c r="E698">
        <v>-1.31208087306358</v>
      </c>
      <c r="F698">
        <v>-2.4399703030459801</v>
      </c>
      <c r="G698">
        <v>-1.0161240680078301</v>
      </c>
      <c r="H698">
        <v>-0.51583338078396601</v>
      </c>
      <c r="I698">
        <v>-2.18501151059729</v>
      </c>
      <c r="J698">
        <v>0.53846153846153799</v>
      </c>
      <c r="K698">
        <v>0.57142857142857095</v>
      </c>
      <c r="L698">
        <v>0.5</v>
      </c>
      <c r="M698">
        <f t="shared" si="20"/>
        <v>7.1428571428570953E-2</v>
      </c>
      <c r="N698">
        <v>0.55555555555555602</v>
      </c>
      <c r="O698">
        <v>0.44444444444444398</v>
      </c>
      <c r="P698">
        <v>0.66666666666666696</v>
      </c>
      <c r="Q698">
        <f t="shared" si="21"/>
        <v>-0.22222222222222299</v>
      </c>
      <c r="R698">
        <v>1.1464719230918099</v>
      </c>
      <c r="S698">
        <v>0.314180632700364</v>
      </c>
      <c r="T698">
        <v>0.42932347112173103</v>
      </c>
      <c r="U698">
        <v>1.0643315916837499</v>
      </c>
      <c r="V698">
        <v>0.51506222270190904</v>
      </c>
      <c r="W698">
        <v>0.90857562738377495</v>
      </c>
      <c r="X698">
        <v>-3.4978802831257802E-2</v>
      </c>
      <c r="Y698">
        <v>-3.5293413492062102E-2</v>
      </c>
      <c r="Z698">
        <v>-0.72418847110578499</v>
      </c>
      <c r="AA698">
        <v>6.7389579387125698E-3</v>
      </c>
      <c r="AB698">
        <v>1.38437441858104E-2</v>
      </c>
      <c r="AC698">
        <v>1.11676595153578</v>
      </c>
      <c r="AD698">
        <v>1.04736365976059</v>
      </c>
      <c r="AE698">
        <v>-6.1674105625235898E-2</v>
      </c>
      <c r="AF698">
        <v>-2.91116803331316E-2</v>
      </c>
      <c r="AG698">
        <v>-0.74864385560303703</v>
      </c>
      <c r="AH698">
        <v>7.95744602827941E-3</v>
      </c>
      <c r="AI698">
        <v>-2.9248521754904399E-2</v>
      </c>
      <c r="AJ698">
        <v>42.936729882741098</v>
      </c>
      <c r="AK698">
        <v>36.654114688140503</v>
      </c>
      <c r="AL698">
        <v>36.2025784041588</v>
      </c>
      <c r="AM698">
        <v>34.1482585651775</v>
      </c>
      <c r="AN698">
        <v>31.670447477906698</v>
      </c>
      <c r="AO698">
        <v>5</v>
      </c>
      <c r="AP698">
        <v>8.6198906443654494E-2</v>
      </c>
      <c r="AQ698">
        <v>3.8551549865813599E-2</v>
      </c>
      <c r="AR698">
        <v>5.1079033667388501E-2</v>
      </c>
      <c r="AS698">
        <v>0.112483598574539</v>
      </c>
      <c r="AT698">
        <v>0.12423299710852299</v>
      </c>
      <c r="AU698" t="s">
        <v>973</v>
      </c>
      <c r="AV698">
        <v>0.41815143380312803</v>
      </c>
      <c r="AW698">
        <v>-0.70446794354314601</v>
      </c>
      <c r="AX698">
        <v>0.47058823529411797</v>
      </c>
      <c r="AY698">
        <v>36</v>
      </c>
      <c r="AZ698" t="s">
        <v>953</v>
      </c>
      <c r="BA698" t="s">
        <v>947</v>
      </c>
      <c r="BB698">
        <v>62</v>
      </c>
      <c r="BC698">
        <v>19</v>
      </c>
      <c r="BD698">
        <v>66</v>
      </c>
      <c r="BE698">
        <v>1.2875000000000001</v>
      </c>
      <c r="BF698">
        <v>21</v>
      </c>
      <c r="BG698">
        <v>4</v>
      </c>
      <c r="BH698">
        <v>77</v>
      </c>
      <c r="BI698">
        <v>37</v>
      </c>
      <c r="BJ698">
        <v>54</v>
      </c>
      <c r="BK698">
        <v>-0.51508739288696803</v>
      </c>
      <c r="BL698">
        <v>1.3349568340773399</v>
      </c>
      <c r="BM698">
        <v>-0.70888854245252497</v>
      </c>
      <c r="BN698">
        <v>1.1942221074861401</v>
      </c>
      <c r="BO698">
        <v>-0.80503534066320903</v>
      </c>
      <c r="BP698">
        <v>-0.95802245802305697</v>
      </c>
      <c r="BQ698">
        <v>2.13404679516441</v>
      </c>
      <c r="BR698">
        <v>-0.81197868551268504</v>
      </c>
      <c r="BS698">
        <v>-2.03861203562608</v>
      </c>
    </row>
    <row r="699" spans="1:71" x14ac:dyDescent="0.2">
      <c r="A699" t="s">
        <v>751</v>
      </c>
      <c r="B699">
        <v>-1.0867419164244401</v>
      </c>
      <c r="C699">
        <v>0.60423497257571401</v>
      </c>
      <c r="D699">
        <v>1.29501107931031</v>
      </c>
      <c r="E699">
        <v>-0.48705992755588401</v>
      </c>
      <c r="F699">
        <v>-0.51799667541260996</v>
      </c>
      <c r="G699">
        <v>1.2241979363202</v>
      </c>
      <c r="H699">
        <v>-0.490675212029829</v>
      </c>
      <c r="I699">
        <v>1.7063560989953299</v>
      </c>
      <c r="J699">
        <v>0.6</v>
      </c>
      <c r="K699">
        <v>0.66666666666666696</v>
      </c>
      <c r="L699">
        <v>0.53846153846153799</v>
      </c>
      <c r="M699">
        <f t="shared" si="20"/>
        <v>0.12820512820512897</v>
      </c>
      <c r="N699">
        <v>0.72222222222222199</v>
      </c>
      <c r="O699">
        <v>0.88888888888888895</v>
      </c>
      <c r="P699">
        <v>0.55555555555555602</v>
      </c>
      <c r="Q699">
        <f t="shared" si="21"/>
        <v>0.33333333333333293</v>
      </c>
      <c r="R699">
        <v>2.2456908000004399</v>
      </c>
      <c r="S699">
        <v>7.1063248372481E-2</v>
      </c>
      <c r="T699">
        <v>0.83822696451204404</v>
      </c>
      <c r="U699">
        <v>1.2594365227145099</v>
      </c>
      <c r="V699">
        <v>0.56950977216660403</v>
      </c>
      <c r="W699">
        <v>1.8524411400049701</v>
      </c>
      <c r="X699">
        <v>-3.8583767709483997E-2</v>
      </c>
      <c r="Y699">
        <v>6.1792284296319899E-3</v>
      </c>
      <c r="Z699">
        <v>-0.66133199213058902</v>
      </c>
      <c r="AA699">
        <v>1.08573581455133E-2</v>
      </c>
      <c r="AB699">
        <v>-1.2322265758249601E-3</v>
      </c>
      <c r="AC699">
        <v>1.26881367030048</v>
      </c>
      <c r="AD699">
        <v>2.0731129661807799</v>
      </c>
      <c r="AE699">
        <v>-6.6019616754366503E-2</v>
      </c>
      <c r="AF699">
        <v>1.9861148858772399E-2</v>
      </c>
      <c r="AG699">
        <v>-0.63806637560361801</v>
      </c>
      <c r="AH699">
        <v>1.1201848502808601E-2</v>
      </c>
      <c r="AI699">
        <v>-4.3475491344978898E-2</v>
      </c>
      <c r="AJ699">
        <v>41.959437438692603</v>
      </c>
      <c r="AK699">
        <v>37.471536197843399</v>
      </c>
      <c r="AL699">
        <v>29.827225429628399</v>
      </c>
      <c r="AM699">
        <v>32.592087981848302</v>
      </c>
      <c r="AN699">
        <v>34.587373125152197</v>
      </c>
      <c r="AO699">
        <v>3</v>
      </c>
      <c r="AP699">
        <v>7.7845561951943296E-2</v>
      </c>
      <c r="AQ699">
        <v>0</v>
      </c>
      <c r="AR699">
        <v>0.19707599741951601</v>
      </c>
      <c r="AS699">
        <v>-2.2069268220985799E-2</v>
      </c>
      <c r="AT699">
        <v>1.3604200748085199E-4</v>
      </c>
      <c r="AU699" t="s">
        <v>971</v>
      </c>
      <c r="AV699">
        <v>0.57446763889477703</v>
      </c>
      <c r="AW699">
        <v>-0.22529064953938499</v>
      </c>
      <c r="AX699">
        <v>0.52054794520547898</v>
      </c>
      <c r="AY699">
        <v>65</v>
      </c>
      <c r="AZ699" t="s">
        <v>953</v>
      </c>
      <c r="BA699" t="s">
        <v>945</v>
      </c>
      <c r="BB699">
        <v>42</v>
      </c>
      <c r="BC699">
        <v>11</v>
      </c>
      <c r="BD699">
        <v>47</v>
      </c>
      <c r="BE699">
        <v>2.15625</v>
      </c>
      <c r="BF699">
        <v>11</v>
      </c>
      <c r="BG699">
        <v>0</v>
      </c>
      <c r="BH699">
        <v>42</v>
      </c>
      <c r="BI699">
        <v>35</v>
      </c>
      <c r="BJ699">
        <v>44</v>
      </c>
      <c r="BK699">
        <v>-1.3005111457365901</v>
      </c>
      <c r="BL699">
        <v>0.63523298413548102</v>
      </c>
      <c r="BM699">
        <v>1.0348005489574901</v>
      </c>
      <c r="BN699">
        <v>0.72968757357027103</v>
      </c>
      <c r="BO699">
        <v>0.29501323597912499</v>
      </c>
      <c r="BP699">
        <v>1.16118098625337</v>
      </c>
      <c r="BQ699">
        <v>-0.90152681235006604</v>
      </c>
      <c r="BR699">
        <v>-0.40574441479832801</v>
      </c>
      <c r="BS699">
        <v>-0.55246645443490905</v>
      </c>
    </row>
    <row r="700" spans="1:71" x14ac:dyDescent="0.2">
      <c r="A700" t="s">
        <v>752</v>
      </c>
      <c r="B700">
        <v>1.3161383289120301</v>
      </c>
      <c r="C700">
        <v>-1.1048055529805101</v>
      </c>
      <c r="D700">
        <v>-0.14925441273512899</v>
      </c>
      <c r="E700">
        <v>0.262295662717834</v>
      </c>
      <c r="F700">
        <v>-1.7839753408864001</v>
      </c>
      <c r="G700">
        <v>-1.5391990661155901</v>
      </c>
      <c r="H700">
        <v>0.86892454901412397</v>
      </c>
      <c r="I700">
        <v>-1.0363609435296799</v>
      </c>
      <c r="J700">
        <v>0.75</v>
      </c>
      <c r="K700">
        <v>0.78571428571428603</v>
      </c>
      <c r="L700">
        <v>0.71428571428571397</v>
      </c>
      <c r="M700">
        <f t="shared" si="20"/>
        <v>7.1428571428572063E-2</v>
      </c>
      <c r="N700">
        <v>0.61111111111111105</v>
      </c>
      <c r="O700">
        <v>0.66666666666666696</v>
      </c>
      <c r="P700">
        <v>0.55555555555555602</v>
      </c>
      <c r="Q700">
        <f t="shared" si="21"/>
        <v>0.11111111111111094</v>
      </c>
      <c r="R700">
        <v>1.2081237500117701</v>
      </c>
      <c r="S700">
        <v>0.145176920818264</v>
      </c>
      <c r="T700">
        <v>0.78573909807420295</v>
      </c>
      <c r="U700">
        <v>1.82539822792198</v>
      </c>
      <c r="V700">
        <v>0.43251319370263502</v>
      </c>
      <c r="W700">
        <v>1.3428490834387501</v>
      </c>
      <c r="X700">
        <v>-2.96641532860435E-2</v>
      </c>
      <c r="Y700">
        <v>2.50237993281727E-2</v>
      </c>
      <c r="Z700">
        <v>-0.69541629744592504</v>
      </c>
      <c r="AA700">
        <v>-1.4215127142296601E-2</v>
      </c>
      <c r="AB700">
        <v>3.6775730172306599E-2</v>
      </c>
      <c r="AC700">
        <v>1.73082836439911</v>
      </c>
      <c r="AD700">
        <v>1.4347560078208399</v>
      </c>
      <c r="AE700">
        <v>-6.0513164299685701E-2</v>
      </c>
      <c r="AF700">
        <v>4.9855467987359299E-2</v>
      </c>
      <c r="AG700">
        <v>-0.70616862054783902</v>
      </c>
      <c r="AH700">
        <v>-1.3345945382597301E-2</v>
      </c>
      <c r="AI700">
        <v>-2.1330443991753301E-3</v>
      </c>
      <c r="AJ700">
        <v>44.159007990767002</v>
      </c>
      <c r="AK700">
        <v>40.770633801572899</v>
      </c>
      <c r="AL700">
        <v>31.752302267280399</v>
      </c>
      <c r="AM700">
        <v>29.9989010518733</v>
      </c>
      <c r="AN700">
        <v>31.989164963781</v>
      </c>
      <c r="AO700">
        <v>4</v>
      </c>
      <c r="AP700">
        <v>0.11998158160774899</v>
      </c>
      <c r="AQ700">
        <v>1.1749800419430499E-3</v>
      </c>
      <c r="AR700">
        <v>0.23350894757080501</v>
      </c>
      <c r="AS700">
        <v>9.6696666427399894E-2</v>
      </c>
      <c r="AT700">
        <v>2.5082510729357299E-4</v>
      </c>
      <c r="AU700" t="s">
        <v>971</v>
      </c>
      <c r="AV700">
        <v>8.0562734864618804E-2</v>
      </c>
      <c r="AW700">
        <v>-1.34600636160412</v>
      </c>
      <c r="AX700">
        <v>0.44736842105263203</v>
      </c>
      <c r="AY700">
        <v>35</v>
      </c>
      <c r="AZ700" t="s">
        <v>953</v>
      </c>
      <c r="BA700" t="s">
        <v>947</v>
      </c>
      <c r="BB700">
        <v>42</v>
      </c>
      <c r="BC700">
        <v>14</v>
      </c>
      <c r="BD700">
        <v>63</v>
      </c>
      <c r="BE700">
        <v>1.89375</v>
      </c>
      <c r="BF700">
        <v>20</v>
      </c>
      <c r="BG700">
        <v>6</v>
      </c>
      <c r="BH700">
        <v>51</v>
      </c>
      <c r="BI700">
        <v>31</v>
      </c>
      <c r="BJ700">
        <v>70</v>
      </c>
      <c r="BK700">
        <v>1.2681248377956</v>
      </c>
      <c r="BL700">
        <v>-1.2167331930796601</v>
      </c>
      <c r="BM700">
        <v>0.53576619975000095</v>
      </c>
      <c r="BN700">
        <v>-1.7647241459240199</v>
      </c>
      <c r="BO700">
        <v>-0.64984318591767098</v>
      </c>
      <c r="BP700">
        <v>0.37174325945932302</v>
      </c>
      <c r="BQ700">
        <v>2.1309876147117799</v>
      </c>
      <c r="BR700">
        <v>0.862762187133711</v>
      </c>
      <c r="BS700">
        <v>-1.1751490511566001</v>
      </c>
    </row>
    <row r="701" spans="1:71" x14ac:dyDescent="0.2">
      <c r="A701" t="s">
        <v>753</v>
      </c>
      <c r="B701">
        <v>-0.81726264617059896</v>
      </c>
      <c r="C701">
        <v>-2.6320342247430899</v>
      </c>
      <c r="D701">
        <v>0.46534766066862998</v>
      </c>
      <c r="E701">
        <v>0.28849258606571598</v>
      </c>
      <c r="F701">
        <v>0.78710100973086805</v>
      </c>
      <c r="G701">
        <v>-1.9938176483352399</v>
      </c>
      <c r="H701">
        <v>-0.32307697661217799</v>
      </c>
      <c r="I701">
        <v>1.04679424862379</v>
      </c>
      <c r="J701">
        <v>0.51851851851851904</v>
      </c>
      <c r="K701">
        <v>0.53846153846153799</v>
      </c>
      <c r="L701">
        <v>0.5</v>
      </c>
      <c r="M701">
        <f t="shared" si="20"/>
        <v>3.8461538461537992E-2</v>
      </c>
      <c r="N701">
        <v>0.52941176470588203</v>
      </c>
      <c r="O701">
        <v>0.5</v>
      </c>
      <c r="P701">
        <v>0.55555555555555602</v>
      </c>
      <c r="Q701">
        <f t="shared" si="21"/>
        <v>-5.5555555555556024E-2</v>
      </c>
      <c r="R701">
        <v>1.9287066666681001</v>
      </c>
      <c r="S701">
        <v>0.26154943609782899</v>
      </c>
      <c r="T701">
        <v>0.54661678578133899</v>
      </c>
      <c r="U701">
        <v>1.1179328074344399</v>
      </c>
      <c r="V701">
        <v>0.53868713401030199</v>
      </c>
      <c r="W701">
        <v>1.02904475113334</v>
      </c>
      <c r="X701">
        <v>-4.5503577406487E-2</v>
      </c>
      <c r="Y701">
        <v>-8.8025732309429394E-2</v>
      </c>
      <c r="Z701">
        <v>-0.64734652786091396</v>
      </c>
      <c r="AA701">
        <v>2.3970725818334801E-2</v>
      </c>
      <c r="AB701">
        <v>3.0391401967940199E-2</v>
      </c>
      <c r="AC701">
        <v>1.1134367641328999</v>
      </c>
      <c r="AD701">
        <v>1.2214389473685101</v>
      </c>
      <c r="AE701">
        <v>-7.6609257447082996E-2</v>
      </c>
      <c r="AF701">
        <v>-0.110380096535835</v>
      </c>
      <c r="AG701">
        <v>-0.62844799111925898</v>
      </c>
      <c r="AH701">
        <v>3.2189188384847398E-2</v>
      </c>
      <c r="AI701">
        <v>-2.1289132182366098E-3</v>
      </c>
      <c r="AJ701">
        <v>38.073501576239302</v>
      </c>
      <c r="AK701">
        <v>38.514762794618598</v>
      </c>
      <c r="AL701">
        <v>38.037853689880002</v>
      </c>
      <c r="AM701">
        <v>38.011378494476403</v>
      </c>
      <c r="AN701">
        <v>37.9860419322072</v>
      </c>
      <c r="AO701">
        <v>5</v>
      </c>
      <c r="AP701">
        <v>0.24997219436242701</v>
      </c>
      <c r="AQ701">
        <v>2.4450607351239401E-2</v>
      </c>
      <c r="AR701">
        <v>3.7191985135704202E-2</v>
      </c>
      <c r="AS701">
        <v>5.4140476201727399E-2</v>
      </c>
      <c r="AT701">
        <v>5.4110055824388097E-2</v>
      </c>
      <c r="AU701" t="s">
        <v>970</v>
      </c>
      <c r="AV701">
        <v>1.57271723135939</v>
      </c>
      <c r="AW701">
        <v>-9.6920984576414002E-2</v>
      </c>
      <c r="AX701">
        <v>0.48507462686567199</v>
      </c>
      <c r="AY701">
        <v>60</v>
      </c>
      <c r="AZ701" t="s">
        <v>954</v>
      </c>
      <c r="BA701" t="s">
        <v>944</v>
      </c>
      <c r="BB701">
        <v>42</v>
      </c>
      <c r="BC701">
        <v>10</v>
      </c>
      <c r="BD701">
        <v>65</v>
      </c>
      <c r="BE701">
        <v>2.59375</v>
      </c>
      <c r="BF701">
        <v>16</v>
      </c>
      <c r="BG701">
        <v>3</v>
      </c>
      <c r="BH701">
        <v>62</v>
      </c>
      <c r="BI701">
        <v>22</v>
      </c>
      <c r="BJ701">
        <v>43</v>
      </c>
      <c r="BK701">
        <v>0.784838236314084</v>
      </c>
      <c r="BL701">
        <v>-1.50431602873096</v>
      </c>
      <c r="BM701">
        <v>0.62787404670908098</v>
      </c>
      <c r="BN701">
        <v>-1.48255476966574</v>
      </c>
      <c r="BO701">
        <v>-0.98043135812241899</v>
      </c>
      <c r="BP701">
        <v>0.41187601413974301</v>
      </c>
      <c r="BQ701">
        <v>0.92282016225352204</v>
      </c>
      <c r="BR701">
        <v>-0.12219202566149701</v>
      </c>
      <c r="BS701">
        <v>0.31400169391321098</v>
      </c>
    </row>
    <row r="702" spans="1:71" x14ac:dyDescent="0.2">
      <c r="A702" t="s">
        <v>754</v>
      </c>
      <c r="B702">
        <v>2.8239251628010602</v>
      </c>
      <c r="C702">
        <v>0.220218555344283</v>
      </c>
      <c r="D702">
        <v>0.26803292195914402</v>
      </c>
      <c r="E702">
        <v>1.2385074002438501</v>
      </c>
      <c r="F702">
        <v>0.76049412604483901</v>
      </c>
      <c r="G702">
        <v>1.42100511137446</v>
      </c>
      <c r="H702">
        <v>-0.74176915925716203</v>
      </c>
      <c r="I702">
        <v>-0.229310097045061</v>
      </c>
      <c r="J702">
        <v>0.72</v>
      </c>
      <c r="K702">
        <v>0.92307692307692302</v>
      </c>
      <c r="L702">
        <v>0.5</v>
      </c>
      <c r="M702">
        <f t="shared" si="20"/>
        <v>0.42307692307692302</v>
      </c>
      <c r="N702">
        <v>0.46666666666666701</v>
      </c>
      <c r="O702">
        <v>0.5</v>
      </c>
      <c r="P702">
        <v>0.42857142857142899</v>
      </c>
      <c r="Q702">
        <f t="shared" si="21"/>
        <v>7.1428571428571008E-2</v>
      </c>
      <c r="R702">
        <v>1.53103999999352</v>
      </c>
      <c r="S702">
        <v>0.31256845582092602</v>
      </c>
      <c r="T702">
        <v>0.33591392918287899</v>
      </c>
      <c r="U702">
        <v>1.6049467111742499</v>
      </c>
      <c r="V702">
        <v>0.46628439248898901</v>
      </c>
      <c r="W702">
        <v>0.81633037473682502</v>
      </c>
      <c r="X702">
        <v>-2.84675118430932E-2</v>
      </c>
      <c r="Y702">
        <v>-5.8429058305790101E-2</v>
      </c>
      <c r="Z702">
        <v>-0.69192673908790503</v>
      </c>
      <c r="AA702">
        <v>1.9169999042436402E-2</v>
      </c>
      <c r="AB702">
        <v>1.53776809443367E-2</v>
      </c>
      <c r="AC702">
        <v>1.6757157062069099</v>
      </c>
      <c r="AD702">
        <v>0.93673551759233298</v>
      </c>
      <c r="AE702">
        <v>-5.7351294932121301E-2</v>
      </c>
      <c r="AF702">
        <v>-8.0224358027838102E-2</v>
      </c>
      <c r="AG702">
        <v>-0.70786293686774804</v>
      </c>
      <c r="AH702">
        <v>2.37301730070399E-2</v>
      </c>
      <c r="AI702">
        <v>-2.79258961091127E-2</v>
      </c>
      <c r="AJ702">
        <v>43.156238155403699</v>
      </c>
      <c r="AK702">
        <v>33.344057494732503</v>
      </c>
      <c r="AL702">
        <v>32.81221109989</v>
      </c>
      <c r="AM702">
        <v>25.9485309115977</v>
      </c>
      <c r="AN702">
        <v>27.259952099451102</v>
      </c>
      <c r="AO702">
        <v>4</v>
      </c>
      <c r="AP702">
        <v>4.3313192773314503E-2</v>
      </c>
      <c r="AQ702">
        <v>9.5601673820219002E-2</v>
      </c>
      <c r="AR702">
        <v>0.110947516947296</v>
      </c>
      <c r="AS702">
        <v>0.25575174903350101</v>
      </c>
      <c r="AT702">
        <v>1.9868184750902702E-2</v>
      </c>
      <c r="AU702" t="s">
        <v>972</v>
      </c>
      <c r="AV702">
        <v>-5.49164539115716E-2</v>
      </c>
      <c r="AW702">
        <v>-0.16409502539422999</v>
      </c>
      <c r="AX702">
        <v>0.41353383458646598</v>
      </c>
      <c r="AY702">
        <v>29</v>
      </c>
      <c r="AZ702" t="s">
        <v>953</v>
      </c>
      <c r="BA702" t="s">
        <v>947</v>
      </c>
      <c r="BB702">
        <v>39</v>
      </c>
      <c r="BC702">
        <v>5</v>
      </c>
      <c r="BD702">
        <v>73</v>
      </c>
      <c r="BE702">
        <v>3.71875</v>
      </c>
      <c r="BF702">
        <v>44</v>
      </c>
      <c r="BG702">
        <v>7</v>
      </c>
      <c r="BH702">
        <v>41</v>
      </c>
      <c r="BI702">
        <v>33</v>
      </c>
      <c r="BJ702">
        <v>74</v>
      </c>
      <c r="BK702">
        <v>2.1106169712356202</v>
      </c>
      <c r="BL702">
        <v>-1.03368156666432</v>
      </c>
      <c r="BM702">
        <v>0.33191758137298299</v>
      </c>
      <c r="BN702">
        <v>-0.34038461052095798</v>
      </c>
      <c r="BO702">
        <v>2.9917674818250402</v>
      </c>
      <c r="BP702">
        <v>0.35118355756368302</v>
      </c>
      <c r="BQ702">
        <v>-9.9179441272697996E-2</v>
      </c>
      <c r="BR702">
        <v>-0.81889654876528195</v>
      </c>
      <c r="BS702">
        <v>0.35067244536786901</v>
      </c>
    </row>
    <row r="703" spans="1:71" x14ac:dyDescent="0.2">
      <c r="A703" t="s">
        <v>755</v>
      </c>
      <c r="B703">
        <v>0.95496186798495597</v>
      </c>
      <c r="C703">
        <v>-2.7691207533515199</v>
      </c>
      <c r="D703">
        <v>-0.66828951075366805</v>
      </c>
      <c r="E703">
        <v>-1.2181820273110799</v>
      </c>
      <c r="F703">
        <v>-0.76339976149489597</v>
      </c>
      <c r="G703">
        <v>-2.0934061859968001</v>
      </c>
      <c r="H703">
        <v>0.347391470874925</v>
      </c>
      <c r="I703">
        <v>-0.39021961792480497</v>
      </c>
      <c r="J703">
        <v>0.70370370370370405</v>
      </c>
      <c r="K703">
        <v>0.76923076923076905</v>
      </c>
      <c r="L703">
        <v>0.64285714285714302</v>
      </c>
      <c r="M703">
        <f t="shared" si="20"/>
        <v>0.12637362637362604</v>
      </c>
      <c r="N703">
        <v>0.82352941176470595</v>
      </c>
      <c r="O703">
        <v>0.875</v>
      </c>
      <c r="P703">
        <v>0.77777777777777801</v>
      </c>
      <c r="Q703">
        <f t="shared" si="21"/>
        <v>9.7222222222221988E-2</v>
      </c>
      <c r="R703">
        <v>1.18089240740692</v>
      </c>
      <c r="S703">
        <v>0.13821210705569001</v>
      </c>
      <c r="T703">
        <v>0.79435048641138195</v>
      </c>
      <c r="U703">
        <v>1.42319245614172</v>
      </c>
      <c r="V703">
        <v>0.55169442768402999</v>
      </c>
      <c r="W703">
        <v>1.29766334019525</v>
      </c>
      <c r="X703">
        <v>-2.8951962214940102E-2</v>
      </c>
      <c r="Y703">
        <v>-1.2052814137660199E-2</v>
      </c>
      <c r="Z703">
        <v>-0.70972998596179504</v>
      </c>
      <c r="AA703">
        <v>1.15188140527544E-2</v>
      </c>
      <c r="AB703">
        <v>7.2661504870095203E-3</v>
      </c>
      <c r="AC703">
        <v>2.2880607748627702</v>
      </c>
      <c r="AD703">
        <v>1.55577807076362</v>
      </c>
      <c r="AE703">
        <v>-5.4553877688253101E-2</v>
      </c>
      <c r="AF703">
        <v>6.8490610525459905E-2</v>
      </c>
      <c r="AG703">
        <v>-0.69933646475968303</v>
      </c>
      <c r="AH703">
        <v>2.8174254676087699E-2</v>
      </c>
      <c r="AI703">
        <v>-3.6517596890731897E-2</v>
      </c>
      <c r="AJ703">
        <v>40.777673725483702</v>
      </c>
      <c r="AK703">
        <v>39.952594839911299</v>
      </c>
      <c r="AL703">
        <v>19.4101535602884</v>
      </c>
      <c r="AM703">
        <v>18.033996469141599</v>
      </c>
      <c r="AN703">
        <v>19.224545202410699</v>
      </c>
      <c r="AO703">
        <v>4</v>
      </c>
      <c r="AP703">
        <v>0.17772597678048299</v>
      </c>
      <c r="AQ703">
        <v>0</v>
      </c>
      <c r="AR703">
        <v>0.53486032958253005</v>
      </c>
      <c r="AS703">
        <v>9.0199353567770299E-2</v>
      </c>
      <c r="AT703">
        <v>2.1625765339889001E-2</v>
      </c>
      <c r="AU703" t="s">
        <v>971</v>
      </c>
      <c r="AV703">
        <v>0.61226203826271097</v>
      </c>
      <c r="AW703">
        <v>-0.79886790335220603</v>
      </c>
      <c r="AX703">
        <v>0.54901960784313697</v>
      </c>
      <c r="AY703">
        <v>20</v>
      </c>
      <c r="AZ703" t="s">
        <v>954</v>
      </c>
      <c r="BA703" t="s">
        <v>945</v>
      </c>
      <c r="BB703">
        <v>65</v>
      </c>
      <c r="BC703">
        <v>34</v>
      </c>
      <c r="BD703">
        <v>70</v>
      </c>
      <c r="BE703">
        <v>5.35</v>
      </c>
      <c r="BF703">
        <v>40</v>
      </c>
      <c r="BG703">
        <v>10</v>
      </c>
      <c r="BH703">
        <v>73</v>
      </c>
      <c r="BI703">
        <v>44</v>
      </c>
      <c r="BJ703">
        <v>73</v>
      </c>
      <c r="BK703">
        <v>2.0170244009631899</v>
      </c>
      <c r="BL703">
        <v>-2.27873130110313</v>
      </c>
      <c r="BM703">
        <v>-1.50074086882181E-2</v>
      </c>
      <c r="BN703">
        <v>-2.77152829896565</v>
      </c>
      <c r="BO703">
        <v>-1.51611692946179</v>
      </c>
      <c r="BP703">
        <v>-0.51493081084595604</v>
      </c>
      <c r="BQ703">
        <v>2.8990305465897102</v>
      </c>
      <c r="BR703">
        <v>0.48578550747400701</v>
      </c>
      <c r="BS703">
        <v>0.13715816722871199</v>
      </c>
    </row>
    <row r="704" spans="1:71" x14ac:dyDescent="0.2">
      <c r="A704" t="s">
        <v>756</v>
      </c>
      <c r="B704">
        <v>-1.6079924811752602E-2</v>
      </c>
      <c r="C704">
        <v>-1.3993772621878</v>
      </c>
      <c r="D704">
        <v>0.220457569387389</v>
      </c>
      <c r="E704">
        <v>-1.3798382032068901</v>
      </c>
      <c r="F704">
        <v>0.25409472091789098</v>
      </c>
      <c r="G704">
        <v>1.25221721474382</v>
      </c>
      <c r="H704">
        <v>0.39221851648549699</v>
      </c>
      <c r="I704">
        <v>0.45226062747770801</v>
      </c>
      <c r="J704">
        <v>0.61538461538461497</v>
      </c>
      <c r="K704">
        <v>0.61538461538461497</v>
      </c>
      <c r="L704">
        <v>0.61538461538461497</v>
      </c>
      <c r="M704">
        <f t="shared" si="20"/>
        <v>0</v>
      </c>
      <c r="N704">
        <v>0.77777777777777801</v>
      </c>
      <c r="O704">
        <v>0.77777777777777801</v>
      </c>
      <c r="P704">
        <v>0.77777777777777801</v>
      </c>
      <c r="Q704">
        <f t="shared" si="21"/>
        <v>0</v>
      </c>
      <c r="R704">
        <v>1.10594442311245</v>
      </c>
      <c r="S704">
        <v>0.17065134232210299</v>
      </c>
      <c r="T704">
        <v>0.66065197715396895</v>
      </c>
      <c r="U704">
        <v>2.84131855145215</v>
      </c>
      <c r="V704">
        <v>0.51039922378329705</v>
      </c>
      <c r="W704">
        <v>1.30047939509549</v>
      </c>
      <c r="X704">
        <v>-6.7189799656848001E-2</v>
      </c>
      <c r="Y704">
        <v>-0.140787784272288</v>
      </c>
      <c r="Z704">
        <v>-0.72464472132623603</v>
      </c>
      <c r="AA704">
        <v>-2.258698148633E-2</v>
      </c>
      <c r="AB704">
        <v>-0.102402169862089</v>
      </c>
      <c r="AC704">
        <v>2.7527447695952199</v>
      </c>
      <c r="AD704">
        <v>1.4322021058611101</v>
      </c>
      <c r="AE704">
        <v>-8.3480184939668495E-2</v>
      </c>
      <c r="AF704">
        <v>-0.13346389000323</v>
      </c>
      <c r="AG704">
        <v>-0.76912306487819304</v>
      </c>
      <c r="AH704">
        <v>-7.9549766094233407E-3</v>
      </c>
      <c r="AI704">
        <v>-0.174216594037855</v>
      </c>
      <c r="AJ704">
        <v>27.141932164678199</v>
      </c>
      <c r="AK704">
        <v>38.497223173174397</v>
      </c>
      <c r="AL704">
        <v>29.091077372380798</v>
      </c>
      <c r="AM704">
        <v>29.096368853252098</v>
      </c>
      <c r="AN704">
        <v>16.915102615515501</v>
      </c>
      <c r="AO704">
        <v>5</v>
      </c>
      <c r="AP704">
        <v>0.52441191297622602</v>
      </c>
      <c r="AQ704">
        <v>0</v>
      </c>
      <c r="AR704">
        <v>0.24838148120244299</v>
      </c>
      <c r="AS704">
        <v>5.5341463241650603E-2</v>
      </c>
      <c r="AT704">
        <v>0.39344697066747503</v>
      </c>
      <c r="AU704" t="s">
        <v>973</v>
      </c>
      <c r="AV704">
        <v>0.48340503322393602</v>
      </c>
      <c r="AW704">
        <v>-1.07523912037368</v>
      </c>
      <c r="AX704">
        <v>0.51034482758620703</v>
      </c>
      <c r="AY704">
        <v>30</v>
      </c>
      <c r="AZ704" t="s">
        <v>953</v>
      </c>
      <c r="BA704" t="s">
        <v>947</v>
      </c>
      <c r="BB704">
        <v>44</v>
      </c>
      <c r="BC704">
        <v>19</v>
      </c>
      <c r="BD704">
        <v>40</v>
      </c>
      <c r="BE704">
        <v>4.2125000000000004</v>
      </c>
      <c r="BF704">
        <v>11</v>
      </c>
      <c r="BG704">
        <v>0</v>
      </c>
      <c r="BH704">
        <v>67</v>
      </c>
      <c r="BI704">
        <v>22</v>
      </c>
      <c r="BJ704">
        <v>84</v>
      </c>
      <c r="BK704">
        <v>0.479412476501275</v>
      </c>
      <c r="BL704">
        <v>-1.25575111844237</v>
      </c>
      <c r="BM704">
        <v>-0.137665910641077</v>
      </c>
      <c r="BN704">
        <v>-0.50748109619248505</v>
      </c>
      <c r="BO704">
        <v>-8.1491655105561694E-2</v>
      </c>
      <c r="BP704">
        <v>-0.26575670734041001</v>
      </c>
      <c r="BQ704">
        <v>-1.1194767042387099</v>
      </c>
      <c r="BR704">
        <v>-0.24496013482899101</v>
      </c>
      <c r="BS704">
        <v>0.87904536885579498</v>
      </c>
    </row>
    <row r="705" spans="1:71" x14ac:dyDescent="0.2">
      <c r="A705" t="s">
        <v>757</v>
      </c>
      <c r="B705">
        <v>1.13996716621631</v>
      </c>
      <c r="C705">
        <v>-4.3676064355329801E-2</v>
      </c>
      <c r="D705">
        <v>1.39441653404515</v>
      </c>
      <c r="E705">
        <v>0.13756309633278899</v>
      </c>
      <c r="F705">
        <v>0.58122713745819299</v>
      </c>
      <c r="G705">
        <v>7.7844729863090698E-2</v>
      </c>
      <c r="H705">
        <v>0.56952167805484999</v>
      </c>
      <c r="I705">
        <v>-2.3642114664051599</v>
      </c>
      <c r="J705">
        <v>0.67857142857142905</v>
      </c>
      <c r="K705">
        <v>0.71428571428571397</v>
      </c>
      <c r="L705">
        <v>0.64285714285714302</v>
      </c>
      <c r="M705">
        <f t="shared" si="20"/>
        <v>7.1428571428570953E-2</v>
      </c>
      <c r="N705">
        <v>0.77777777777777801</v>
      </c>
      <c r="O705">
        <v>0.88888888888888895</v>
      </c>
      <c r="P705">
        <v>0.66666666666666696</v>
      </c>
      <c r="Q705">
        <f t="shared" si="21"/>
        <v>0.22222222222222199</v>
      </c>
      <c r="R705">
        <v>1.1204916071811999</v>
      </c>
      <c r="S705">
        <v>4.5519832622550403E-2</v>
      </c>
      <c r="T705">
        <v>0.87621171554560795</v>
      </c>
      <c r="U705">
        <v>1.7234455920473899</v>
      </c>
      <c r="V705">
        <v>0.51087472125068201</v>
      </c>
      <c r="W705">
        <v>1.77896044435946</v>
      </c>
      <c r="X705">
        <v>-2.19239099335472E-2</v>
      </c>
      <c r="Y705">
        <v>-4.56235223957136E-2</v>
      </c>
      <c r="Z705">
        <v>-0.62972491378395101</v>
      </c>
      <c r="AA705">
        <v>1.33236527441559E-2</v>
      </c>
      <c r="AB705">
        <v>-2.3264614546805201E-2</v>
      </c>
      <c r="AC705">
        <v>1.69080509426273</v>
      </c>
      <c r="AD705">
        <v>1.86447172881818</v>
      </c>
      <c r="AE705">
        <v>-4.7817794042074299E-2</v>
      </c>
      <c r="AF705">
        <v>-4.85455838936064E-2</v>
      </c>
      <c r="AG705">
        <v>-0.61006693190505401</v>
      </c>
      <c r="AH705">
        <v>1.6268602978830801E-2</v>
      </c>
      <c r="AI705">
        <v>-7.7874538335257606E-2</v>
      </c>
      <c r="AJ705">
        <v>42.688248421194999</v>
      </c>
      <c r="AK705">
        <v>41.484328377501598</v>
      </c>
      <c r="AL705">
        <v>25.634795639940599</v>
      </c>
      <c r="AM705">
        <v>27.7502963557775</v>
      </c>
      <c r="AN705">
        <v>29.728299830960701</v>
      </c>
      <c r="AO705">
        <v>3</v>
      </c>
      <c r="AP705">
        <v>0.15787189477492</v>
      </c>
      <c r="AQ705">
        <v>0</v>
      </c>
      <c r="AR705">
        <v>0.39111067031845798</v>
      </c>
      <c r="AS705">
        <v>-2.9755769635202399E-3</v>
      </c>
      <c r="AT705">
        <v>5.6668352267819099E-4</v>
      </c>
      <c r="AU705" t="s">
        <v>971</v>
      </c>
      <c r="AV705">
        <v>-1.5546244394826301E-2</v>
      </c>
      <c r="AW705">
        <v>-0.83915548859825795</v>
      </c>
      <c r="AX705">
        <v>0.427152317880795</v>
      </c>
      <c r="AY705">
        <v>27</v>
      </c>
      <c r="AZ705" t="s">
        <v>954</v>
      </c>
      <c r="BA705" t="s">
        <v>947</v>
      </c>
      <c r="BB705">
        <v>33</v>
      </c>
      <c r="BC705">
        <v>2</v>
      </c>
      <c r="BD705">
        <v>79</v>
      </c>
      <c r="BE705">
        <v>1.6937500000000001</v>
      </c>
      <c r="BF705">
        <v>14</v>
      </c>
      <c r="BG705">
        <v>1</v>
      </c>
      <c r="BH705">
        <v>62</v>
      </c>
      <c r="BI705">
        <v>27</v>
      </c>
      <c r="BJ705">
        <v>20</v>
      </c>
      <c r="BK705">
        <v>1.20523550014522</v>
      </c>
      <c r="BL705">
        <v>-1.3852701933834899</v>
      </c>
      <c r="BM705">
        <v>1.26339085348999</v>
      </c>
      <c r="BN705">
        <v>-1.0847644320243499</v>
      </c>
      <c r="BO705">
        <v>-0.36487376041876002</v>
      </c>
      <c r="BP705">
        <v>1.5279662490594901</v>
      </c>
      <c r="BQ705">
        <v>0.50091291608948296</v>
      </c>
      <c r="BR705">
        <v>0.530904791715887</v>
      </c>
      <c r="BS705">
        <v>0.53473520335068303</v>
      </c>
    </row>
    <row r="706" spans="1:71" x14ac:dyDescent="0.2">
      <c r="A706" t="s">
        <v>758</v>
      </c>
      <c r="B706">
        <v>1.4391274019310401</v>
      </c>
      <c r="C706">
        <v>-0.74822602206517896</v>
      </c>
      <c r="D706">
        <v>-1.3646420291517101</v>
      </c>
      <c r="E706">
        <v>1.5445187541721701</v>
      </c>
      <c r="F706">
        <v>0.333091328243313</v>
      </c>
      <c r="G706">
        <v>0.38103627453213001</v>
      </c>
      <c r="H706">
        <v>-1.0793833244475499</v>
      </c>
      <c r="I706">
        <v>0.28479246693681298</v>
      </c>
      <c r="J706">
        <v>0.53571428571428603</v>
      </c>
      <c r="K706">
        <v>0.5</v>
      </c>
      <c r="L706">
        <v>0.57142857142857095</v>
      </c>
      <c r="M706">
        <f t="shared" si="20"/>
        <v>-7.1428571428570953E-2</v>
      </c>
      <c r="N706">
        <v>0.5</v>
      </c>
      <c r="O706">
        <v>0.55555555555555602</v>
      </c>
      <c r="P706">
        <v>0.44444444444444398</v>
      </c>
      <c r="Q706">
        <f t="shared" si="21"/>
        <v>0.11111111111111205</v>
      </c>
      <c r="R706">
        <v>1.68521428573877</v>
      </c>
      <c r="S706">
        <v>0.25040398615476001</v>
      </c>
      <c r="T706">
        <v>0.28700485726716701</v>
      </c>
      <c r="U706">
        <v>0.638567783776543</v>
      </c>
      <c r="V706">
        <v>0.55662958229677995</v>
      </c>
      <c r="W706">
        <v>1.1517374430804701</v>
      </c>
      <c r="X706">
        <v>-1.65232209424785E-2</v>
      </c>
      <c r="Y706">
        <v>-8.4442481907438197E-3</v>
      </c>
      <c r="Z706">
        <v>-0.839220641084092</v>
      </c>
      <c r="AA706">
        <v>5.8134301001287799E-3</v>
      </c>
      <c r="AB706">
        <v>3.3951896129860902E-2</v>
      </c>
      <c r="AC706">
        <v>0.65924282057907901</v>
      </c>
      <c r="AD706">
        <v>1.2862531694814601</v>
      </c>
      <c r="AE706">
        <v>-4.1788393844687501E-2</v>
      </c>
      <c r="AF706">
        <v>8.5370580517144905E-3</v>
      </c>
      <c r="AG706">
        <v>-0.92717925099312004</v>
      </c>
      <c r="AH706">
        <v>8.9143713322566501E-3</v>
      </c>
      <c r="AI706">
        <v>-2.08855162223782E-3</v>
      </c>
      <c r="AJ706">
        <v>36.1343822364312</v>
      </c>
      <c r="AK706">
        <v>40.770633699515002</v>
      </c>
      <c r="AL706">
        <v>40.902378505692802</v>
      </c>
      <c r="AM706">
        <v>42.621857789640501</v>
      </c>
      <c r="AN706">
        <v>44.599205743497002</v>
      </c>
      <c r="AO706">
        <v>1</v>
      </c>
      <c r="AP706">
        <v>0.32671529197864402</v>
      </c>
      <c r="AQ706">
        <v>1.1749826712002E-3</v>
      </c>
      <c r="AR706">
        <v>0</v>
      </c>
      <c r="AS706">
        <v>3.8328262032093501E-3</v>
      </c>
      <c r="AT706">
        <v>5.8357133280517704E-4</v>
      </c>
      <c r="AU706" t="s">
        <v>970</v>
      </c>
      <c r="AV706">
        <v>1.7167348655885799</v>
      </c>
      <c r="AW706">
        <v>0.16978783403456199</v>
      </c>
      <c r="AX706">
        <v>0.53594771241830097</v>
      </c>
      <c r="AY706">
        <v>25</v>
      </c>
      <c r="AZ706" t="s">
        <v>954</v>
      </c>
      <c r="BA706" t="s">
        <v>947</v>
      </c>
      <c r="BB706">
        <v>36</v>
      </c>
      <c r="BC706">
        <v>0</v>
      </c>
      <c r="BD706">
        <v>53</v>
      </c>
      <c r="BE706">
        <v>2.1187499999999999</v>
      </c>
      <c r="BF706">
        <v>24</v>
      </c>
      <c r="BG706">
        <v>0</v>
      </c>
      <c r="BH706">
        <v>36</v>
      </c>
      <c r="BI706">
        <v>38</v>
      </c>
      <c r="BJ706">
        <v>6</v>
      </c>
      <c r="BK706">
        <v>1.18174755792063</v>
      </c>
      <c r="BL706">
        <v>-1.5979508885443701</v>
      </c>
      <c r="BM706">
        <v>-1.30306472140135</v>
      </c>
      <c r="BN706">
        <v>-1.3081236644026799</v>
      </c>
      <c r="BO706">
        <v>1.0176995002346401</v>
      </c>
      <c r="BP706">
        <v>-1.2577040998162099</v>
      </c>
      <c r="BQ706">
        <v>0.48840105116154803</v>
      </c>
      <c r="BR706">
        <v>-1.0171854787324199</v>
      </c>
      <c r="BS706">
        <v>0.122878758489226</v>
      </c>
    </row>
    <row r="707" spans="1:71" x14ac:dyDescent="0.2">
      <c r="A707" t="s">
        <v>759</v>
      </c>
      <c r="B707">
        <v>0.27209809120594602</v>
      </c>
      <c r="C707">
        <v>0.24910119612962001</v>
      </c>
      <c r="D707">
        <v>-1.1024008245926999</v>
      </c>
      <c r="E707">
        <v>-0.79282119335510604</v>
      </c>
      <c r="F707">
        <v>-1.70252980541049</v>
      </c>
      <c r="G707">
        <v>0.62051430430655596</v>
      </c>
      <c r="H707">
        <v>0.38989569397625601</v>
      </c>
      <c r="I707">
        <v>9.4728588934367294E-2</v>
      </c>
      <c r="J707">
        <v>0.78571428571428603</v>
      </c>
      <c r="K707">
        <v>0.78571428571428603</v>
      </c>
      <c r="L707">
        <v>0.78571428571428603</v>
      </c>
      <c r="M707">
        <f t="shared" ref="M707:M770" si="22">K707-L707</f>
        <v>0</v>
      </c>
      <c r="N707">
        <v>0.88888888888888895</v>
      </c>
      <c r="O707">
        <v>0.88888888888888895</v>
      </c>
      <c r="P707">
        <v>0.88888888888888895</v>
      </c>
      <c r="Q707">
        <f t="shared" ref="Q707:Q770" si="23">O707-P707</f>
        <v>0</v>
      </c>
      <c r="R707">
        <v>0.92257732142648596</v>
      </c>
      <c r="S707">
        <v>-3.0198950893211101E-2</v>
      </c>
      <c r="T707">
        <v>1.09985435979957</v>
      </c>
      <c r="U707">
        <v>1.42319245614172</v>
      </c>
      <c r="V707">
        <v>0.55169442768402999</v>
      </c>
      <c r="W707">
        <v>1.29766334019525</v>
      </c>
      <c r="X707">
        <v>-2.8951962214940102E-2</v>
      </c>
      <c r="Y707">
        <v>-1.2052814137660199E-2</v>
      </c>
      <c r="Z707">
        <v>-0.70972998596179504</v>
      </c>
      <c r="AA707">
        <v>1.15188140527544E-2</v>
      </c>
      <c r="AB707">
        <v>7.2661504870095203E-3</v>
      </c>
      <c r="AC707">
        <v>2.2626972447632001</v>
      </c>
      <c r="AD707">
        <v>2.1088607955782201</v>
      </c>
      <c r="AE707">
        <v>-7.3635852538626798E-2</v>
      </c>
      <c r="AF707">
        <v>-3.8985280125494098E-2</v>
      </c>
      <c r="AG707">
        <v>-0.79193534939469101</v>
      </c>
      <c r="AH707">
        <v>2.82295825256915E-2</v>
      </c>
      <c r="AI707">
        <v>-3.4446720638400798E-2</v>
      </c>
      <c r="AJ707">
        <v>41.597947980576699</v>
      </c>
      <c r="AK707">
        <v>41.5518376434948</v>
      </c>
      <c r="AL707">
        <v>15.944858640565</v>
      </c>
      <c r="AM707">
        <v>17.7696756100759</v>
      </c>
      <c r="AN707">
        <v>19.4927506475386</v>
      </c>
      <c r="AO707">
        <v>3</v>
      </c>
      <c r="AP707">
        <v>0.18596066332418901</v>
      </c>
      <c r="AQ707">
        <v>0</v>
      </c>
      <c r="AR707">
        <v>0.64074681416712798</v>
      </c>
      <c r="AS707">
        <v>4.5131373095454999E-3</v>
      </c>
      <c r="AT707">
        <v>7.1342548241233299E-3</v>
      </c>
      <c r="AU707" t="s">
        <v>971</v>
      </c>
      <c r="AV707">
        <v>0.79116030519473701</v>
      </c>
      <c r="AW707">
        <v>-0.61668442026326797</v>
      </c>
      <c r="AX707">
        <v>0.49668874172185401</v>
      </c>
      <c r="AY707">
        <v>44</v>
      </c>
      <c r="AZ707" t="s">
        <v>953</v>
      </c>
      <c r="BA707" t="s">
        <v>947</v>
      </c>
      <c r="BB707">
        <v>41</v>
      </c>
      <c r="BC707">
        <v>14</v>
      </c>
      <c r="BD707">
        <v>62</v>
      </c>
      <c r="BE707">
        <v>1.7375</v>
      </c>
      <c r="BF707">
        <v>16</v>
      </c>
      <c r="BG707">
        <v>2</v>
      </c>
      <c r="BH707">
        <v>31</v>
      </c>
      <c r="BI707">
        <v>34</v>
      </c>
      <c r="BJ707">
        <v>47</v>
      </c>
      <c r="BK707">
        <v>-0.69900569810392499</v>
      </c>
      <c r="BL707">
        <v>-0.13591115698449099</v>
      </c>
      <c r="BM707">
        <v>-0.99519840195796605</v>
      </c>
      <c r="BN707">
        <v>5.4810846261168403E-2</v>
      </c>
      <c r="BO707">
        <v>0.38983571629756902</v>
      </c>
      <c r="BP707">
        <v>-0.94996050000826704</v>
      </c>
      <c r="BQ707">
        <v>-1.11776371151986E-2</v>
      </c>
      <c r="BR707">
        <v>0.20634522201891101</v>
      </c>
      <c r="BS707">
        <v>-1.6167590032635699</v>
      </c>
    </row>
    <row r="708" spans="1:71" x14ac:dyDescent="0.2">
      <c r="A708" t="s">
        <v>760</v>
      </c>
      <c r="B708">
        <v>-0.20337296071126701</v>
      </c>
      <c r="C708">
        <v>-0.27185183706099703</v>
      </c>
      <c r="D708">
        <v>-0.42645561817071298</v>
      </c>
      <c r="E708">
        <v>1.25821232253354</v>
      </c>
      <c r="F708">
        <v>-0.62020163345257595</v>
      </c>
      <c r="G708">
        <v>-1.1112146557098901</v>
      </c>
      <c r="H708">
        <v>-0.37250277734760001</v>
      </c>
      <c r="I708">
        <v>-0.57023687969742798</v>
      </c>
      <c r="J708">
        <v>0.62962962962962998</v>
      </c>
      <c r="K708">
        <v>0.64285714285714302</v>
      </c>
      <c r="L708">
        <v>0.61538461538461497</v>
      </c>
      <c r="M708">
        <f t="shared" si="22"/>
        <v>2.7472527472528041E-2</v>
      </c>
      <c r="N708">
        <v>0.77777777777777801</v>
      </c>
      <c r="O708">
        <v>0.77777777777777801</v>
      </c>
      <c r="P708">
        <v>0.77777777777777801</v>
      </c>
      <c r="Q708">
        <f t="shared" si="23"/>
        <v>0</v>
      </c>
      <c r="R708">
        <v>1.4623405555547799</v>
      </c>
      <c r="S708">
        <v>0.20873944723759599</v>
      </c>
      <c r="T708">
        <v>0.604786111026554</v>
      </c>
      <c r="U708">
        <v>2.5403367009019</v>
      </c>
      <c r="V708">
        <v>0.61267818684554598</v>
      </c>
      <c r="W708">
        <v>0.93169892299241697</v>
      </c>
      <c r="X708">
        <v>-6.1742498496694102E-2</v>
      </c>
      <c r="Y708">
        <v>0.103232107553272</v>
      </c>
      <c r="Z708">
        <v>-0.71531971361678304</v>
      </c>
      <c r="AA708">
        <v>1.41546714977348E-2</v>
      </c>
      <c r="AB708">
        <v>-5.0732597961920298E-2</v>
      </c>
      <c r="AC708">
        <v>2.0317315000606602</v>
      </c>
      <c r="AD708">
        <v>1.3481332596931499</v>
      </c>
      <c r="AE708">
        <v>-6.9436700520214001E-2</v>
      </c>
      <c r="AF708">
        <v>9.1279608449008898E-2</v>
      </c>
      <c r="AG708">
        <v>-0.66720819715637503</v>
      </c>
      <c r="AH708">
        <v>6.9750581724108401E-3</v>
      </c>
      <c r="AI708">
        <v>-9.7502236385168695E-2</v>
      </c>
      <c r="AJ708">
        <v>41.560955356590398</v>
      </c>
      <c r="AK708">
        <v>39.798241615151298</v>
      </c>
      <c r="AL708">
        <v>29.7066685626137</v>
      </c>
      <c r="AM708">
        <v>29.613136424561301</v>
      </c>
      <c r="AN708">
        <v>22.358126391336501</v>
      </c>
      <c r="AO708">
        <v>5</v>
      </c>
      <c r="AP708">
        <v>0.15679937446905701</v>
      </c>
      <c r="AQ708">
        <v>0</v>
      </c>
      <c r="AR708">
        <v>0.25977271602153801</v>
      </c>
      <c r="AS708">
        <v>5.59320080279605E-2</v>
      </c>
      <c r="AT708">
        <v>0.24726216811687099</v>
      </c>
      <c r="AU708" t="s">
        <v>973</v>
      </c>
      <c r="AV708">
        <v>0.45560321652166902</v>
      </c>
      <c r="AW708">
        <v>0.158442935295738</v>
      </c>
      <c r="AX708">
        <v>0.43046357615893999</v>
      </c>
      <c r="AY708">
        <v>54</v>
      </c>
      <c r="AZ708" t="s">
        <v>954</v>
      </c>
      <c r="BA708" t="s">
        <v>947</v>
      </c>
      <c r="BB708">
        <v>38</v>
      </c>
      <c r="BC708">
        <v>8</v>
      </c>
      <c r="BD708">
        <v>40</v>
      </c>
      <c r="BE708">
        <v>2.15</v>
      </c>
      <c r="BF708">
        <v>34</v>
      </c>
      <c r="BG708">
        <v>4</v>
      </c>
      <c r="BH708">
        <v>75</v>
      </c>
      <c r="BI708">
        <v>22</v>
      </c>
      <c r="BJ708">
        <v>44</v>
      </c>
      <c r="BK708">
        <v>-0.15883958235891199</v>
      </c>
      <c r="BL708">
        <v>-1.26297862122094</v>
      </c>
      <c r="BM708">
        <v>0.168513475407122</v>
      </c>
      <c r="BN708">
        <v>-0.99460343113650596</v>
      </c>
      <c r="BO708">
        <v>-0.58815580723931804</v>
      </c>
      <c r="BP708">
        <v>-2.4573338527606298E-3</v>
      </c>
      <c r="BQ708">
        <v>0.83443094866426604</v>
      </c>
      <c r="BR708">
        <v>-0.56686107841889399</v>
      </c>
      <c r="BS708">
        <v>-0.61622029585699001</v>
      </c>
    </row>
    <row r="709" spans="1:71" x14ac:dyDescent="0.2">
      <c r="A709" t="s">
        <v>761</v>
      </c>
      <c r="B709">
        <v>-1.3710686923305799</v>
      </c>
      <c r="C709">
        <v>8.9596766446265796E-2</v>
      </c>
      <c r="D709">
        <v>1.2197393577468101</v>
      </c>
      <c r="E709">
        <v>-0.50193938358180301</v>
      </c>
      <c r="F709">
        <v>3.11782884325789</v>
      </c>
      <c r="G709">
        <v>-1.1710943832021901</v>
      </c>
      <c r="H709">
        <v>-0.25149518136514898</v>
      </c>
      <c r="I709">
        <v>-1.1522340785502601</v>
      </c>
      <c r="J709">
        <v>0.75</v>
      </c>
      <c r="K709">
        <v>0.78571428571428603</v>
      </c>
      <c r="L709">
        <v>0.71428571428571397</v>
      </c>
      <c r="M709">
        <f t="shared" si="22"/>
        <v>7.1428571428572063E-2</v>
      </c>
      <c r="N709">
        <v>0.83333333333333304</v>
      </c>
      <c r="O709">
        <v>0.88888888888888895</v>
      </c>
      <c r="P709">
        <v>0.77777777777777801</v>
      </c>
      <c r="Q709">
        <f t="shared" si="23"/>
        <v>0.11111111111111094</v>
      </c>
      <c r="R709">
        <v>1.36471178571186</v>
      </c>
      <c r="S709">
        <v>8.1669262770395698E-2</v>
      </c>
      <c r="T709">
        <v>0.89771268346213795</v>
      </c>
      <c r="U709">
        <v>1.42319245614172</v>
      </c>
      <c r="V709">
        <v>0.55169442768402999</v>
      </c>
      <c r="W709">
        <v>1.29766334019525</v>
      </c>
      <c r="X709">
        <v>-2.8951962214940102E-2</v>
      </c>
      <c r="Y709">
        <v>-1.2052814137660199E-2</v>
      </c>
      <c r="Z709">
        <v>-0.70972998596179504</v>
      </c>
      <c r="AA709">
        <v>1.15188140527544E-2</v>
      </c>
      <c r="AB709">
        <v>7.2661504870095203E-3</v>
      </c>
      <c r="AC709">
        <v>1.42141182772263</v>
      </c>
      <c r="AD709">
        <v>1.4967085344839799</v>
      </c>
      <c r="AE709">
        <v>-5.8725954852729099E-2</v>
      </c>
      <c r="AF709">
        <v>3.7378023131704702E-3</v>
      </c>
      <c r="AG709">
        <v>-0.72724254926865195</v>
      </c>
      <c r="AH709">
        <v>1.4974617036841E-2</v>
      </c>
      <c r="AI709">
        <v>-4.3209001479144603E-2</v>
      </c>
      <c r="AJ709">
        <v>38.1860291655737</v>
      </c>
      <c r="AK709">
        <v>41.484328345820202</v>
      </c>
      <c r="AL709">
        <v>16.812130144970901</v>
      </c>
      <c r="AM709">
        <v>16.977339536583901</v>
      </c>
      <c r="AN709">
        <v>18.595920963421701</v>
      </c>
      <c r="AO709">
        <v>3</v>
      </c>
      <c r="AP709">
        <v>0.27385991965134099</v>
      </c>
      <c r="AQ709">
        <v>0</v>
      </c>
      <c r="AR709">
        <v>0.61840380883658097</v>
      </c>
      <c r="AS709">
        <v>4.7268630567670403E-2</v>
      </c>
      <c r="AT709">
        <v>9.8262622143593398E-3</v>
      </c>
      <c r="AU709" t="s">
        <v>971</v>
      </c>
      <c r="AV709">
        <v>-0.28100087093850401</v>
      </c>
      <c r="AW709">
        <v>-1.1403260569309599</v>
      </c>
      <c r="AX709">
        <v>0.43137254901960798</v>
      </c>
      <c r="AY709">
        <v>30</v>
      </c>
      <c r="AZ709" t="s">
        <v>955</v>
      </c>
      <c r="BA709" t="s">
        <v>947</v>
      </c>
      <c r="BB709">
        <v>62</v>
      </c>
      <c r="BC709">
        <v>24</v>
      </c>
      <c r="BD709">
        <v>56</v>
      </c>
      <c r="BE709">
        <v>1.65625</v>
      </c>
      <c r="BF709">
        <v>3</v>
      </c>
      <c r="BG709">
        <v>6</v>
      </c>
      <c r="BH709">
        <v>74</v>
      </c>
      <c r="BI709">
        <v>39</v>
      </c>
      <c r="BJ709">
        <v>76</v>
      </c>
      <c r="BK709">
        <v>-5.4256877177549803E-2</v>
      </c>
      <c r="BL709">
        <v>0.83005783713751102</v>
      </c>
      <c r="BM709">
        <v>0.46170554831085903</v>
      </c>
      <c r="BN709">
        <v>1.3257426002408999E-2</v>
      </c>
      <c r="BO709">
        <v>-1.78034362515669</v>
      </c>
      <c r="BP709">
        <v>0.76281705761464602</v>
      </c>
      <c r="BQ709">
        <v>0.32325086088765098</v>
      </c>
      <c r="BR709">
        <v>0.73585949211409096</v>
      </c>
      <c r="BS709">
        <v>2.4984177470640598</v>
      </c>
    </row>
    <row r="710" spans="1:71" x14ac:dyDescent="0.2">
      <c r="A710" t="s">
        <v>762</v>
      </c>
      <c r="B710">
        <v>2.9668440354853201</v>
      </c>
      <c r="C710">
        <v>-0.99149279454723904</v>
      </c>
      <c r="D710">
        <v>-0.66776764308449199</v>
      </c>
      <c r="E710">
        <v>-0.92873649899641997</v>
      </c>
      <c r="F710">
        <v>-1.9330370182132799</v>
      </c>
      <c r="G710">
        <v>0.28933427824366498</v>
      </c>
      <c r="H710">
        <v>-0.54118303219113895</v>
      </c>
      <c r="I710">
        <v>1.2196635192012699</v>
      </c>
      <c r="J710">
        <v>0.407407407407407</v>
      </c>
      <c r="K710">
        <v>0.42857142857142899</v>
      </c>
      <c r="L710">
        <v>0.38461538461538503</v>
      </c>
      <c r="M710">
        <f t="shared" si="22"/>
        <v>4.3956043956043966E-2</v>
      </c>
      <c r="N710">
        <v>0.47058823529411797</v>
      </c>
      <c r="O710">
        <v>0.55555555555555602</v>
      </c>
      <c r="P710">
        <v>0.375</v>
      </c>
      <c r="Q710">
        <f t="shared" si="23"/>
        <v>0.18055555555555602</v>
      </c>
      <c r="R710">
        <v>0.56015259259253702</v>
      </c>
      <c r="S710">
        <v>0.202125708971747</v>
      </c>
      <c r="T710">
        <v>0.25221772158079597</v>
      </c>
      <c r="U710">
        <v>8.0651215445034896E-2</v>
      </c>
      <c r="V710">
        <v>0.54712474212980799</v>
      </c>
      <c r="W710">
        <v>1.3275384262679999</v>
      </c>
      <c r="X710">
        <v>-1.7091662580532602E-2</v>
      </c>
      <c r="Y710">
        <v>-3.2052498395689299E-2</v>
      </c>
      <c r="Z710">
        <v>-0.70305443761139597</v>
      </c>
      <c r="AA710">
        <v>9.5092717022176396E-3</v>
      </c>
      <c r="AB710">
        <v>3.0415927050404302E-3</v>
      </c>
      <c r="AC710">
        <v>0.170874609623929</v>
      </c>
      <c r="AD710">
        <v>1.5210485289686999</v>
      </c>
      <c r="AE710">
        <v>-4.2310277150796299E-2</v>
      </c>
      <c r="AF710">
        <v>-3.2024697053400497E-2</v>
      </c>
      <c r="AG710">
        <v>-0.715834186546489</v>
      </c>
      <c r="AH710">
        <v>1.2343729982246801E-2</v>
      </c>
      <c r="AI710">
        <v>-4.9307791949475301E-2</v>
      </c>
      <c r="AJ710">
        <v>41.275507870969598</v>
      </c>
      <c r="AK710">
        <v>39.952594854746401</v>
      </c>
      <c r="AL710">
        <v>39.695703656814402</v>
      </c>
      <c r="AM710">
        <v>41.826392167729502</v>
      </c>
      <c r="AN710">
        <v>43.817670506564802</v>
      </c>
      <c r="AO710">
        <v>3</v>
      </c>
      <c r="AP710">
        <v>0.16442555357904401</v>
      </c>
      <c r="AQ710">
        <v>0</v>
      </c>
      <c r="AR710">
        <v>0</v>
      </c>
      <c r="AS710">
        <v>0</v>
      </c>
      <c r="AT710">
        <v>0</v>
      </c>
      <c r="AU710" t="s">
        <v>970</v>
      </c>
      <c r="AV710">
        <v>0.32686082718159998</v>
      </c>
      <c r="AW710">
        <v>-0.38698506697367002</v>
      </c>
      <c r="AX710">
        <v>0.49668874172185401</v>
      </c>
      <c r="AY710">
        <v>24</v>
      </c>
      <c r="AZ710" t="s">
        <v>953</v>
      </c>
      <c r="BA710" t="s">
        <v>945</v>
      </c>
      <c r="BB710">
        <v>48</v>
      </c>
      <c r="BC710">
        <v>20</v>
      </c>
      <c r="BD710">
        <v>72</v>
      </c>
      <c r="BE710">
        <v>3.1124999999999998</v>
      </c>
      <c r="BF710">
        <v>44</v>
      </c>
      <c r="BG710">
        <v>12</v>
      </c>
      <c r="BH710">
        <v>45</v>
      </c>
      <c r="BI710">
        <v>38</v>
      </c>
      <c r="BJ710">
        <v>58</v>
      </c>
      <c r="BK710">
        <v>2.20085769167776</v>
      </c>
      <c r="BL710">
        <v>-1.03368901184131</v>
      </c>
      <c r="BM710">
        <v>-0.51587455634202395</v>
      </c>
      <c r="BN710">
        <v>-0.92252117664631905</v>
      </c>
      <c r="BO710">
        <v>1.3923462670593301</v>
      </c>
      <c r="BP710">
        <v>-0.70114102263967204</v>
      </c>
      <c r="BQ710">
        <v>1.54630163079153</v>
      </c>
      <c r="BR710">
        <v>0.27595056946136098</v>
      </c>
      <c r="BS710">
        <v>-0.87494483156108205</v>
      </c>
    </row>
    <row r="711" spans="1:71" x14ac:dyDescent="0.2">
      <c r="A711" t="s">
        <v>763</v>
      </c>
      <c r="B711">
        <v>-0.605270691260129</v>
      </c>
      <c r="C711">
        <v>0.37239549508312902</v>
      </c>
      <c r="D711">
        <v>0.62615792347781996</v>
      </c>
      <c r="E711">
        <v>-0.307322361278005</v>
      </c>
      <c r="F711">
        <v>8.8238761308297303E-2</v>
      </c>
      <c r="G711">
        <v>-0.55185329439743303</v>
      </c>
      <c r="H711">
        <v>0.12845100511868501</v>
      </c>
      <c r="I711">
        <v>5.9439908452145897E-2</v>
      </c>
      <c r="J711">
        <v>0.66666666666666696</v>
      </c>
      <c r="K711">
        <v>0.69230769230769196</v>
      </c>
      <c r="L711">
        <v>0.64285714285714302</v>
      </c>
      <c r="M711">
        <f t="shared" si="22"/>
        <v>4.9450549450548942E-2</v>
      </c>
      <c r="N711">
        <v>0.83333333333333304</v>
      </c>
      <c r="O711">
        <v>0.88888888888888895</v>
      </c>
      <c r="P711">
        <v>0.77777777777777801</v>
      </c>
      <c r="Q711">
        <f t="shared" si="23"/>
        <v>0.11111111111111094</v>
      </c>
      <c r="R711">
        <v>1.09944129630026</v>
      </c>
      <c r="S711">
        <v>9.1935755315819101E-2</v>
      </c>
      <c r="T711">
        <v>0.760603087197121</v>
      </c>
      <c r="U711">
        <v>1.9793004212976499</v>
      </c>
      <c r="V711">
        <v>0.702560284859581</v>
      </c>
      <c r="W711">
        <v>1.5627976944847699</v>
      </c>
      <c r="X711">
        <v>-2.4087011080525699E-2</v>
      </c>
      <c r="Y711">
        <v>4.0070591927872302E-2</v>
      </c>
      <c r="Z711">
        <v>-0.80174797233443995</v>
      </c>
      <c r="AA711">
        <v>2.32703042133247E-2</v>
      </c>
      <c r="AB711">
        <v>-1.2521785820949099E-2</v>
      </c>
      <c r="AC711">
        <v>1.71653240760849</v>
      </c>
      <c r="AD711">
        <v>2.0164642859482602</v>
      </c>
      <c r="AE711">
        <v>-5.8482919051908201E-2</v>
      </c>
      <c r="AF711">
        <v>6.9758112335716604E-2</v>
      </c>
      <c r="AG711">
        <v>-0.85806904982972498</v>
      </c>
      <c r="AH711">
        <v>2.66227470884614E-2</v>
      </c>
      <c r="AI711">
        <v>-7.1208413564279094E-2</v>
      </c>
      <c r="AJ711">
        <v>37.498678329227502</v>
      </c>
      <c r="AK711">
        <v>40.134448304985398</v>
      </c>
      <c r="AL711">
        <v>26.920501616754699</v>
      </c>
      <c r="AM711">
        <v>29.209954990089098</v>
      </c>
      <c r="AN711">
        <v>28.933508184630899</v>
      </c>
      <c r="AO711">
        <v>3</v>
      </c>
      <c r="AP711">
        <v>0.26532950265597499</v>
      </c>
      <c r="AQ711">
        <v>0</v>
      </c>
      <c r="AR711">
        <v>0.33420955372301098</v>
      </c>
      <c r="AS711">
        <v>-7.7332027088534696E-3</v>
      </c>
      <c r="AT711">
        <v>6.0818861427445997E-2</v>
      </c>
      <c r="AU711" t="s">
        <v>971</v>
      </c>
      <c r="AV711">
        <v>0.50627817042575496</v>
      </c>
      <c r="AW711">
        <v>-0.59848181528954403</v>
      </c>
      <c r="AX711">
        <v>0.48504983388704298</v>
      </c>
      <c r="AY711">
        <v>69</v>
      </c>
      <c r="AZ711" t="s">
        <v>954</v>
      </c>
      <c r="BA711" t="s">
        <v>947</v>
      </c>
      <c r="BB711">
        <v>58</v>
      </c>
      <c r="BC711">
        <v>15</v>
      </c>
      <c r="BD711">
        <v>65</v>
      </c>
      <c r="BE711">
        <v>2.6812499999999999</v>
      </c>
      <c r="BF711">
        <v>10</v>
      </c>
      <c r="BG711">
        <v>4</v>
      </c>
      <c r="BH711">
        <v>62</v>
      </c>
      <c r="BI711">
        <v>30</v>
      </c>
      <c r="BJ711">
        <v>50</v>
      </c>
      <c r="BK711">
        <v>2.7758442005189399E-2</v>
      </c>
      <c r="BL711">
        <v>0.39336863171248898</v>
      </c>
      <c r="BM711">
        <v>0.54934075954617401</v>
      </c>
      <c r="BN711">
        <v>0.70101503469858595</v>
      </c>
      <c r="BO711">
        <v>-0.59586245378821601</v>
      </c>
      <c r="BP711">
        <v>0.46170807541525699</v>
      </c>
      <c r="BQ711">
        <v>0.100421670275653</v>
      </c>
      <c r="BR711">
        <v>-0.12705191228488</v>
      </c>
      <c r="BS711">
        <v>8.22947141957798E-2</v>
      </c>
    </row>
    <row r="712" spans="1:71" x14ac:dyDescent="0.2">
      <c r="A712" t="s">
        <v>764</v>
      </c>
      <c r="B712">
        <v>-0.72849390099317302</v>
      </c>
      <c r="C712">
        <v>-0.22550141441886201</v>
      </c>
      <c r="D712">
        <v>0.92256540303067103</v>
      </c>
      <c r="E712">
        <v>-1.5500786663672299</v>
      </c>
      <c r="F712">
        <v>-1.2954397659236001</v>
      </c>
      <c r="G712">
        <v>1.4704551338646099</v>
      </c>
      <c r="H712">
        <v>1.2640148022059201</v>
      </c>
      <c r="I712">
        <v>1.62709479838711</v>
      </c>
      <c r="J712">
        <v>0.67857142857142905</v>
      </c>
      <c r="K712">
        <v>0.78571428571428603</v>
      </c>
      <c r="L712">
        <v>0.57142857142857095</v>
      </c>
      <c r="M712">
        <f t="shared" si="22"/>
        <v>0.21428571428571508</v>
      </c>
      <c r="N712">
        <v>0.44444444444444398</v>
      </c>
      <c r="O712">
        <v>0.33333333333333298</v>
      </c>
      <c r="P712">
        <v>0.55555555555555602</v>
      </c>
      <c r="Q712">
        <f t="shared" si="23"/>
        <v>-0.22222222222222304</v>
      </c>
      <c r="R712">
        <v>1.5176476785712001</v>
      </c>
      <c r="S712">
        <v>0.33375488227927702</v>
      </c>
      <c r="T712">
        <v>0.32747321676867902</v>
      </c>
      <c r="U712">
        <v>1.09494918317357</v>
      </c>
      <c r="V712">
        <v>0.59009799765363602</v>
      </c>
      <c r="W712">
        <v>0.84300308228659904</v>
      </c>
      <c r="X712">
        <v>-3.5014903200446097E-2</v>
      </c>
      <c r="Y712">
        <v>1.0008824539782401E-2</v>
      </c>
      <c r="Z712">
        <v>-0.73941018559421001</v>
      </c>
      <c r="AA712">
        <v>6.8989492160240404E-3</v>
      </c>
      <c r="AB712">
        <v>5.7461997463057503E-2</v>
      </c>
      <c r="AC712">
        <v>0.86825798582816704</v>
      </c>
      <c r="AD712">
        <v>1.0456989764893601</v>
      </c>
      <c r="AE712">
        <v>-6.4148711461760002E-2</v>
      </c>
      <c r="AF712">
        <v>3.08075892614601E-2</v>
      </c>
      <c r="AG712">
        <v>-0.76698504908510701</v>
      </c>
      <c r="AH712">
        <v>1.14476403675823E-2</v>
      </c>
      <c r="AI712">
        <v>2.0620492107402799E-2</v>
      </c>
      <c r="AJ712">
        <v>41.407243635794799</v>
      </c>
      <c r="AK712">
        <v>39.530127918526901</v>
      </c>
      <c r="AL712">
        <v>40.668402270570098</v>
      </c>
      <c r="AM712">
        <v>40.796739215073401</v>
      </c>
      <c r="AN712">
        <v>41.148668746136003</v>
      </c>
      <c r="AO712">
        <v>2</v>
      </c>
      <c r="AP712">
        <v>0.19087366711870199</v>
      </c>
      <c r="AQ712">
        <v>3.3133403000227997E-2</v>
      </c>
      <c r="AR712">
        <v>3.8087108062313498E-3</v>
      </c>
      <c r="AS712">
        <v>1.8893861527078101E-2</v>
      </c>
      <c r="AT712">
        <v>4.2458269510206502E-2</v>
      </c>
      <c r="AU712" t="s">
        <v>970</v>
      </c>
      <c r="AV712">
        <v>0.89294065127636502</v>
      </c>
      <c r="AW712">
        <v>-0.156535218137801</v>
      </c>
      <c r="AX712">
        <v>0.47972972972972999</v>
      </c>
      <c r="AY712">
        <v>45</v>
      </c>
      <c r="AZ712" t="s">
        <v>953</v>
      </c>
      <c r="BA712" t="s">
        <v>944</v>
      </c>
      <c r="BB712">
        <v>41</v>
      </c>
      <c r="BC712">
        <v>10</v>
      </c>
      <c r="BD712">
        <v>58</v>
      </c>
      <c r="BE712">
        <v>1.2250000000000001</v>
      </c>
      <c r="BF712">
        <v>9</v>
      </c>
      <c r="BG712">
        <v>1</v>
      </c>
      <c r="BH712">
        <v>20</v>
      </c>
      <c r="BI712">
        <v>33</v>
      </c>
      <c r="BJ712">
        <v>42</v>
      </c>
      <c r="BK712">
        <v>-0.34955373343560198</v>
      </c>
      <c r="BL712">
        <v>-0.13124610738973699</v>
      </c>
      <c r="BM712">
        <v>0.82103802861562702</v>
      </c>
      <c r="BN712">
        <v>0.40434160980575801</v>
      </c>
      <c r="BO712">
        <v>-0.117639066974523</v>
      </c>
      <c r="BP712">
        <v>0.68019724277646099</v>
      </c>
      <c r="BQ712">
        <v>-1.6787396773118399</v>
      </c>
      <c r="BR712">
        <v>1.1105523070792001</v>
      </c>
      <c r="BS712">
        <v>-0.33944407845772001</v>
      </c>
    </row>
    <row r="713" spans="1:71" x14ac:dyDescent="0.2">
      <c r="A713" t="s">
        <v>765</v>
      </c>
      <c r="B713">
        <v>-2.5550351938112201E-2</v>
      </c>
      <c r="C713">
        <v>-0.90081140709777696</v>
      </c>
      <c r="D713">
        <v>-0.17859443993698801</v>
      </c>
      <c r="E713">
        <v>-1.6883738930276799</v>
      </c>
      <c r="F713">
        <v>-0.60738488887058295</v>
      </c>
      <c r="G713">
        <v>1.3136143078331199</v>
      </c>
      <c r="H713">
        <v>-0.15899308317792399</v>
      </c>
      <c r="I713">
        <v>-0.419675775744697</v>
      </c>
      <c r="J713">
        <v>0.55555555555555602</v>
      </c>
      <c r="K713">
        <v>0.61538461538461497</v>
      </c>
      <c r="L713">
        <v>0.5</v>
      </c>
      <c r="M713">
        <f t="shared" si="22"/>
        <v>0.11538461538461497</v>
      </c>
      <c r="N713">
        <v>0.5</v>
      </c>
      <c r="O713">
        <v>0.66666666666666696</v>
      </c>
      <c r="P713">
        <v>0.33333333333333298</v>
      </c>
      <c r="Q713">
        <f t="shared" si="23"/>
        <v>0.33333333333333398</v>
      </c>
      <c r="R713">
        <v>1.58338648147926</v>
      </c>
      <c r="S713">
        <v>0.31537602840374301</v>
      </c>
      <c r="T713">
        <v>0.30215574189496702</v>
      </c>
      <c r="U713">
        <v>1.2018368325155699</v>
      </c>
      <c r="V713">
        <v>0.48432613649058798</v>
      </c>
      <c r="W713">
        <v>0.93054990032027896</v>
      </c>
      <c r="X713">
        <v>-6.1445983202824302E-3</v>
      </c>
      <c r="Y713">
        <v>-5.6837278463397797E-2</v>
      </c>
      <c r="Z713">
        <v>-0.72259333993808805</v>
      </c>
      <c r="AA713">
        <v>-1.9013781503197599E-2</v>
      </c>
      <c r="AB713">
        <v>2.08962222698213E-2</v>
      </c>
      <c r="AC713">
        <v>1.21970681250014</v>
      </c>
      <c r="AD713">
        <v>1.01659298605915</v>
      </c>
      <c r="AE713">
        <v>-2.7728273996869199E-2</v>
      </c>
      <c r="AF713">
        <v>-6.5058824588022895E-2</v>
      </c>
      <c r="AG713">
        <v>-0.74429638981806101</v>
      </c>
      <c r="AH713">
        <v>-2.2492064342840699E-2</v>
      </c>
      <c r="AI713">
        <v>-2.4734247382175199E-2</v>
      </c>
      <c r="AJ713">
        <v>44.390719357827301</v>
      </c>
      <c r="AK713">
        <v>37.598727936907999</v>
      </c>
      <c r="AL713">
        <v>38.273256052921298</v>
      </c>
      <c r="AM713">
        <v>35.716704574780898</v>
      </c>
      <c r="AN713">
        <v>37.323501904564701</v>
      </c>
      <c r="AO713">
        <v>4</v>
      </c>
      <c r="AP713">
        <v>8.1197772775156399E-2</v>
      </c>
      <c r="AQ713">
        <v>4.8923921175321898E-2</v>
      </c>
      <c r="AR713">
        <v>3.0902840288052E-2</v>
      </c>
      <c r="AS713">
        <v>0.103714367651036</v>
      </c>
      <c r="AT713">
        <v>1.05050285626885E-2</v>
      </c>
      <c r="AU713" t="s">
        <v>972</v>
      </c>
      <c r="AV713">
        <v>0.50451571029969999</v>
      </c>
      <c r="AW713">
        <v>-2.85860239628211E-3</v>
      </c>
      <c r="AX713">
        <v>0.44673539518900302</v>
      </c>
      <c r="AY713">
        <v>45</v>
      </c>
      <c r="AZ713" t="s">
        <v>954</v>
      </c>
      <c r="BA713" t="s">
        <v>946</v>
      </c>
      <c r="BB713">
        <v>52</v>
      </c>
      <c r="BC713">
        <v>18</v>
      </c>
      <c r="BD713">
        <v>62</v>
      </c>
      <c r="BE713">
        <v>2.0187499999999998</v>
      </c>
      <c r="BF713">
        <v>1</v>
      </c>
      <c r="BG713">
        <v>0</v>
      </c>
      <c r="BH713">
        <v>39</v>
      </c>
      <c r="BI713">
        <v>44</v>
      </c>
      <c r="BJ713">
        <v>52</v>
      </c>
      <c r="BK713">
        <v>-0.76319479305500704</v>
      </c>
      <c r="BL713">
        <v>-1.2264276001987899</v>
      </c>
      <c r="BM713">
        <v>-0.41297485856201699</v>
      </c>
      <c r="BN713">
        <v>-0.88720898463575104</v>
      </c>
      <c r="BO713">
        <v>8.6142367607298098E-2</v>
      </c>
      <c r="BP713">
        <v>-0.248642345320508</v>
      </c>
      <c r="BQ713">
        <v>-1.0825520761223799</v>
      </c>
      <c r="BR713">
        <v>-0.199656130316549</v>
      </c>
      <c r="BS713">
        <v>-1.43035772533047E-2</v>
      </c>
    </row>
    <row r="714" spans="1:71" x14ac:dyDescent="0.2">
      <c r="A714" t="s">
        <v>766</v>
      </c>
      <c r="B714">
        <v>-0.719878184309931</v>
      </c>
      <c r="C714">
        <v>-0.75682554124110302</v>
      </c>
      <c r="D714">
        <v>1.65301895637884</v>
      </c>
      <c r="E714">
        <v>0.88444428496812399</v>
      </c>
      <c r="F714">
        <v>1.3569382693493199</v>
      </c>
      <c r="G714">
        <v>0.20069205996488201</v>
      </c>
      <c r="H714">
        <v>-0.280753977598445</v>
      </c>
      <c r="I714">
        <v>-0.101881930091998</v>
      </c>
      <c r="J714">
        <v>0.57692307692307698</v>
      </c>
      <c r="K714">
        <v>0.5</v>
      </c>
      <c r="L714">
        <v>0.64285714285714302</v>
      </c>
      <c r="M714">
        <f t="shared" si="22"/>
        <v>-0.14285714285714302</v>
      </c>
      <c r="N714">
        <v>0.35294117647058798</v>
      </c>
      <c r="O714">
        <v>0.375</v>
      </c>
      <c r="P714">
        <v>0.33333333333333298</v>
      </c>
      <c r="Q714">
        <f t="shared" si="23"/>
        <v>4.1666666666667018E-2</v>
      </c>
      <c r="R714">
        <v>1.63618307691873</v>
      </c>
      <c r="S714">
        <v>0.40673327485251698</v>
      </c>
      <c r="T714">
        <v>0.117617074120045</v>
      </c>
      <c r="U714">
        <v>1.07204140676163</v>
      </c>
      <c r="V714">
        <v>0.52603770180568099</v>
      </c>
      <c r="W714">
        <v>0.50725693504043701</v>
      </c>
      <c r="X714">
        <v>-2.3123322925986501E-2</v>
      </c>
      <c r="Y714">
        <v>3.2866319704037898E-3</v>
      </c>
      <c r="Z714">
        <v>-0.77756735682503797</v>
      </c>
      <c r="AA714">
        <v>1.8624712388852799E-2</v>
      </c>
      <c r="AB714">
        <v>1.2300923173316301E-2</v>
      </c>
      <c r="AC714">
        <v>1.0760283944030999</v>
      </c>
      <c r="AD714">
        <v>0.53676752553245899</v>
      </c>
      <c r="AE714">
        <v>-5.0198842778759002E-2</v>
      </c>
      <c r="AF714">
        <v>2.2119519265869001E-2</v>
      </c>
      <c r="AG714">
        <v>-0.83162122593613796</v>
      </c>
      <c r="AH714">
        <v>2.3923181903685899E-2</v>
      </c>
      <c r="AI714">
        <v>-3.6033940193376697E-2</v>
      </c>
      <c r="AJ714">
        <v>41.944289078294297</v>
      </c>
      <c r="AK714">
        <v>32.289596692248601</v>
      </c>
      <c r="AL714">
        <v>38.3906159757137</v>
      </c>
      <c r="AM714">
        <v>33.9838726600995</v>
      </c>
      <c r="AN714">
        <v>35.246700517781399</v>
      </c>
      <c r="AO714">
        <v>2</v>
      </c>
      <c r="AP714">
        <v>0.11373331850041001</v>
      </c>
      <c r="AQ714">
        <v>0.15964132810704201</v>
      </c>
      <c r="AR714">
        <v>0</v>
      </c>
      <c r="AS714">
        <v>8.4820489435025702E-3</v>
      </c>
      <c r="AT714">
        <v>2.0452203730840699E-2</v>
      </c>
      <c r="AU714" t="s">
        <v>972</v>
      </c>
      <c r="AV714">
        <v>0.86758089238583302</v>
      </c>
      <c r="AW714">
        <v>-0.80974297230450298</v>
      </c>
      <c r="AX714">
        <v>0.50328947368421095</v>
      </c>
      <c r="AY714">
        <v>47</v>
      </c>
      <c r="AZ714" t="s">
        <v>954</v>
      </c>
      <c r="BA714" t="s">
        <v>947</v>
      </c>
      <c r="BB714">
        <v>22</v>
      </c>
      <c r="BC714">
        <v>0</v>
      </c>
      <c r="BD714">
        <v>43</v>
      </c>
      <c r="BE714">
        <v>2.2000000000000002</v>
      </c>
      <c r="BF714">
        <v>8</v>
      </c>
      <c r="BG714">
        <v>0</v>
      </c>
      <c r="BH714">
        <v>26</v>
      </c>
      <c r="BI714">
        <v>21</v>
      </c>
      <c r="BJ714">
        <v>21</v>
      </c>
      <c r="BK714">
        <v>-0.31136768908305001</v>
      </c>
      <c r="BL714">
        <v>-0.753889315162241</v>
      </c>
      <c r="BM714">
        <v>1.5863874745136199</v>
      </c>
      <c r="BN714">
        <v>-0.71301470458991401</v>
      </c>
      <c r="BO714">
        <v>0.27145181115911499</v>
      </c>
      <c r="BP714">
        <v>1.61380013995413</v>
      </c>
      <c r="BQ714">
        <v>-0.75851769966837601</v>
      </c>
      <c r="BR714">
        <v>-0.51166148371851095</v>
      </c>
      <c r="BS714">
        <v>0.53861409973169305</v>
      </c>
    </row>
    <row r="715" spans="1:71" x14ac:dyDescent="0.2">
      <c r="A715" t="s">
        <v>767</v>
      </c>
      <c r="B715">
        <v>-0.740752593238579</v>
      </c>
      <c r="C715">
        <v>0.71803383277930699</v>
      </c>
      <c r="D715">
        <v>-6.28259148908515E-2</v>
      </c>
      <c r="E715">
        <v>0.29358312297628503</v>
      </c>
      <c r="F715">
        <v>0.12422742897691801</v>
      </c>
      <c r="G715">
        <v>0.25065332982633798</v>
      </c>
      <c r="H715">
        <v>1.39251594124033E-2</v>
      </c>
      <c r="I715">
        <v>-1.1926306752503799</v>
      </c>
      <c r="J715">
        <v>0.57142857142857095</v>
      </c>
      <c r="K715">
        <v>0.57142857142857095</v>
      </c>
      <c r="L715">
        <v>0.57142857142857095</v>
      </c>
      <c r="M715">
        <f t="shared" si="22"/>
        <v>0</v>
      </c>
      <c r="N715">
        <v>0.38888888888888901</v>
      </c>
      <c r="O715">
        <v>0.44444444444444398</v>
      </c>
      <c r="P715">
        <v>0.33333333333333298</v>
      </c>
      <c r="Q715">
        <f t="shared" si="23"/>
        <v>0.11111111111111099</v>
      </c>
      <c r="R715">
        <v>1.3045575000079599</v>
      </c>
      <c r="S715">
        <v>0.25433314572154297</v>
      </c>
      <c r="T715">
        <v>0.381161007341075</v>
      </c>
      <c r="U715">
        <v>0.57288184320715496</v>
      </c>
      <c r="V715">
        <v>0.52633859428181795</v>
      </c>
      <c r="W715">
        <v>1.1390753047706801</v>
      </c>
      <c r="X715">
        <v>-2.0615092514061701E-2</v>
      </c>
      <c r="Y715">
        <v>-2.7592863483446899E-2</v>
      </c>
      <c r="Z715">
        <v>-0.68862796298125195</v>
      </c>
      <c r="AA715">
        <v>2.4099782973881601E-2</v>
      </c>
      <c r="AB715">
        <v>1.4203538834908601E-2</v>
      </c>
      <c r="AC715">
        <v>0.61012941726819903</v>
      </c>
      <c r="AD715">
        <v>1.24772920389287</v>
      </c>
      <c r="AE715">
        <v>-4.6861864569099999E-2</v>
      </c>
      <c r="AF715">
        <v>-2.2730349206298898E-2</v>
      </c>
      <c r="AG715">
        <v>-0.69325346302695101</v>
      </c>
      <c r="AH715">
        <v>3.1922161419914601E-2</v>
      </c>
      <c r="AI715">
        <v>-2.9867171666061201E-2</v>
      </c>
      <c r="AJ715">
        <v>44.252844686720401</v>
      </c>
      <c r="AK715">
        <v>40.2745673898078</v>
      </c>
      <c r="AL715">
        <v>40.803212872135497</v>
      </c>
      <c r="AM715">
        <v>41.943901622367797</v>
      </c>
      <c r="AN715">
        <v>43.866159411595497</v>
      </c>
      <c r="AO715">
        <v>2</v>
      </c>
      <c r="AP715">
        <v>0.117564122038011</v>
      </c>
      <c r="AQ715">
        <v>1.39548470456042E-2</v>
      </c>
      <c r="AR715">
        <v>3.35664621632148E-4</v>
      </c>
      <c r="AS715">
        <v>8.5187475513820408E-3</v>
      </c>
      <c r="AT715">
        <v>2.0028268205166699E-3</v>
      </c>
      <c r="AU715" t="s">
        <v>970</v>
      </c>
      <c r="AV715">
        <v>0.50585557139176196</v>
      </c>
      <c r="AW715">
        <v>-0.518258697063537</v>
      </c>
      <c r="AX715">
        <v>0.47315436241610698</v>
      </c>
      <c r="AY715">
        <v>53</v>
      </c>
      <c r="AZ715" t="s">
        <v>954</v>
      </c>
      <c r="BA715" t="s">
        <v>947</v>
      </c>
      <c r="BB715">
        <v>33</v>
      </c>
      <c r="BC715">
        <v>2</v>
      </c>
      <c r="BD715">
        <v>56</v>
      </c>
      <c r="BE715">
        <v>0.65625</v>
      </c>
      <c r="BF715">
        <v>2</v>
      </c>
      <c r="BG715">
        <v>0</v>
      </c>
      <c r="BH715">
        <v>38</v>
      </c>
      <c r="BI715">
        <v>34</v>
      </c>
      <c r="BJ715">
        <v>15</v>
      </c>
      <c r="BK715">
        <v>-1.1813684654559</v>
      </c>
      <c r="BL715">
        <v>3.2291517056228E-2</v>
      </c>
      <c r="BM715">
        <v>3.6282665434219499E-2</v>
      </c>
      <c r="BN715">
        <v>-2.8686734699326501E-2</v>
      </c>
      <c r="BO715">
        <v>-0.425951642232344</v>
      </c>
      <c r="BP715">
        <v>0.153001162164424</v>
      </c>
      <c r="BQ715">
        <v>-0.86607222060214695</v>
      </c>
      <c r="BR715">
        <v>0.35733422882723398</v>
      </c>
      <c r="BS715">
        <v>-0.14684712843373199</v>
      </c>
    </row>
    <row r="716" spans="1:71" x14ac:dyDescent="0.2">
      <c r="A716" t="s">
        <v>768</v>
      </c>
      <c r="B716">
        <v>-0.35668219175316002</v>
      </c>
      <c r="C716">
        <v>0.37168846254135102</v>
      </c>
      <c r="D716">
        <v>0.18872614736051699</v>
      </c>
      <c r="E716">
        <v>-1.0943235315079201</v>
      </c>
      <c r="F716">
        <v>2.0426752469200902</v>
      </c>
      <c r="G716">
        <v>0.13903850693153999</v>
      </c>
      <c r="H716">
        <v>2.1760634118039701</v>
      </c>
      <c r="I716">
        <v>-3.16564572757395</v>
      </c>
      <c r="J716">
        <v>0.82142857142857095</v>
      </c>
      <c r="K716">
        <v>0.85714285714285698</v>
      </c>
      <c r="L716">
        <v>0.78571428571428603</v>
      </c>
      <c r="M716">
        <f t="shared" si="22"/>
        <v>7.1428571428570953E-2</v>
      </c>
      <c r="N716">
        <v>0.66666666666666696</v>
      </c>
      <c r="O716">
        <v>0.55555555555555602</v>
      </c>
      <c r="P716">
        <v>0.77777777777777801</v>
      </c>
      <c r="Q716">
        <f t="shared" si="23"/>
        <v>-0.22222222222222199</v>
      </c>
      <c r="R716">
        <v>1.4132089285787</v>
      </c>
      <c r="S716">
        <v>0.17752315109726999</v>
      </c>
      <c r="T716">
        <v>0.81732515618589296</v>
      </c>
      <c r="U716">
        <v>1.45440380454625</v>
      </c>
      <c r="V716">
        <v>0.58963019219603796</v>
      </c>
      <c r="W716">
        <v>1.39044930979049</v>
      </c>
      <c r="X716">
        <v>-6.5127288641409598E-2</v>
      </c>
      <c r="Y716">
        <v>7.9058671071616704E-4</v>
      </c>
      <c r="Z716">
        <v>-0.67089885028517204</v>
      </c>
      <c r="AA716">
        <v>2.1877957720596398E-2</v>
      </c>
      <c r="AB716">
        <v>1.0708192668717999E-2</v>
      </c>
      <c r="AC716">
        <v>1.31362230478332</v>
      </c>
      <c r="AD716">
        <v>1.61557999767675</v>
      </c>
      <c r="AE716">
        <v>-9.6388989926127294E-2</v>
      </c>
      <c r="AF716">
        <v>2.1332084905024098E-2</v>
      </c>
      <c r="AG716">
        <v>-0.67547401722222999</v>
      </c>
      <c r="AH716">
        <v>2.3572404691468599E-2</v>
      </c>
      <c r="AI716">
        <v>-3.6938989711054603E-2</v>
      </c>
      <c r="AJ716">
        <v>37.509416127266903</v>
      </c>
      <c r="AK716">
        <v>41.269986502245899</v>
      </c>
      <c r="AL716">
        <v>34.507283778654198</v>
      </c>
      <c r="AM716">
        <v>36.311248469408099</v>
      </c>
      <c r="AN716">
        <v>37.420259394561299</v>
      </c>
      <c r="AO716">
        <v>3</v>
      </c>
      <c r="AP716">
        <v>0.29129110313287698</v>
      </c>
      <c r="AQ716">
        <v>0</v>
      </c>
      <c r="AR716">
        <v>0.16253398035295299</v>
      </c>
      <c r="AS716">
        <v>5.0503422944355699E-3</v>
      </c>
      <c r="AT716">
        <v>2.2954027138709501E-2</v>
      </c>
      <c r="AU716" t="s">
        <v>970</v>
      </c>
      <c r="AV716">
        <v>9.6429661878005696E-2</v>
      </c>
      <c r="AW716">
        <v>-0.95323132939664801</v>
      </c>
      <c r="AX716">
        <v>0.469387755102041</v>
      </c>
      <c r="AY716">
        <v>31</v>
      </c>
      <c r="AZ716" t="s">
        <v>954</v>
      </c>
      <c r="BA716" t="s">
        <v>948</v>
      </c>
      <c r="BB716">
        <v>41</v>
      </c>
      <c r="BC716">
        <v>7</v>
      </c>
      <c r="BD716">
        <v>66</v>
      </c>
      <c r="BE716">
        <v>1.5687500000000001</v>
      </c>
      <c r="BF716">
        <v>19</v>
      </c>
      <c r="BG716">
        <v>0</v>
      </c>
      <c r="BH716">
        <v>48</v>
      </c>
      <c r="BI716">
        <v>34</v>
      </c>
      <c r="BJ716">
        <v>81</v>
      </c>
      <c r="BK716">
        <v>0.242751344799612</v>
      </c>
      <c r="BL716">
        <v>0.49219537663955198</v>
      </c>
      <c r="BM716">
        <v>-0.29440904618962099</v>
      </c>
      <c r="BN716">
        <v>-0.36738581495677097</v>
      </c>
      <c r="BO716">
        <v>-1.86924827794437</v>
      </c>
      <c r="BP716">
        <v>-8.3056265010097705E-2</v>
      </c>
      <c r="BQ716">
        <v>-0.645553234184571</v>
      </c>
      <c r="BR716">
        <v>1.94863929411463</v>
      </c>
      <c r="BS716">
        <v>2.5202032321382699</v>
      </c>
    </row>
    <row r="717" spans="1:71" x14ac:dyDescent="0.2">
      <c r="A717" t="s">
        <v>769</v>
      </c>
      <c r="B717">
        <v>0.422329260748532</v>
      </c>
      <c r="C717">
        <v>3.0388659605933E-2</v>
      </c>
      <c r="D717">
        <v>-0.29414247590269199</v>
      </c>
      <c r="E717">
        <v>1.70625175553561</v>
      </c>
      <c r="F717">
        <v>0.85201432505268604</v>
      </c>
      <c r="G717">
        <v>0.18003267372465501</v>
      </c>
      <c r="H717">
        <v>-1.42317351281121</v>
      </c>
      <c r="I717">
        <v>8.10483855807341E-2</v>
      </c>
      <c r="J717">
        <v>0.62962962962962998</v>
      </c>
      <c r="K717">
        <v>0.53846153846153799</v>
      </c>
      <c r="L717">
        <v>0.71428571428571397</v>
      </c>
      <c r="M717">
        <f t="shared" si="22"/>
        <v>-0.17582417582417598</v>
      </c>
      <c r="N717">
        <v>0.72222222222222199</v>
      </c>
      <c r="O717">
        <v>0.77777777777777801</v>
      </c>
      <c r="P717">
        <v>0.66666666666666696</v>
      </c>
      <c r="Q717">
        <f t="shared" si="23"/>
        <v>0.11111111111111105</v>
      </c>
      <c r="R717">
        <v>1.3956268518555199</v>
      </c>
      <c r="S717">
        <v>0.19554304548159901</v>
      </c>
      <c r="T717">
        <v>0.46818878279239401</v>
      </c>
      <c r="U717">
        <v>1.14851444366064</v>
      </c>
      <c r="V717">
        <v>0.55078409627019698</v>
      </c>
      <c r="W717">
        <v>1.3836151802880401</v>
      </c>
      <c r="X717">
        <v>-2.2834957456541901E-2</v>
      </c>
      <c r="Y717">
        <v>1.0517124738251799E-2</v>
      </c>
      <c r="Z717">
        <v>-0.783945868217512</v>
      </c>
      <c r="AA717">
        <v>1.9788504379123699E-3</v>
      </c>
      <c r="AB717">
        <v>-2.9901606077255598E-2</v>
      </c>
      <c r="AC717">
        <v>1.30076687757765</v>
      </c>
      <c r="AD717">
        <v>1.49947117187443</v>
      </c>
      <c r="AE717">
        <v>-4.9042500935502199E-2</v>
      </c>
      <c r="AF717">
        <v>4.1693356896150897E-2</v>
      </c>
      <c r="AG717">
        <v>-0.85118465709524505</v>
      </c>
      <c r="AH717">
        <v>7.1039374607473999E-4</v>
      </c>
      <c r="AI717">
        <v>-0.100951462088883</v>
      </c>
      <c r="AJ717">
        <v>40.753841948768802</v>
      </c>
      <c r="AK717">
        <v>39.7982414109849</v>
      </c>
      <c r="AL717">
        <v>34.012958515736798</v>
      </c>
      <c r="AM717">
        <v>35.2425297668184</v>
      </c>
      <c r="AN717">
        <v>34.902886774826001</v>
      </c>
      <c r="AO717">
        <v>3</v>
      </c>
      <c r="AP717">
        <v>0.17836268022644999</v>
      </c>
      <c r="AQ717">
        <v>0</v>
      </c>
      <c r="AR717">
        <v>0.144723398243748</v>
      </c>
      <c r="AS717">
        <v>2.0583217322647101E-2</v>
      </c>
      <c r="AT717">
        <v>6.2507247074036806E-2</v>
      </c>
      <c r="AU717" t="s">
        <v>973</v>
      </c>
      <c r="AV717">
        <v>0.53715293762615302</v>
      </c>
      <c r="AW717">
        <v>-0.160531078619014</v>
      </c>
      <c r="AX717">
        <v>0.51006711409395999</v>
      </c>
      <c r="AY717">
        <v>35</v>
      </c>
      <c r="AZ717" t="s">
        <v>954</v>
      </c>
      <c r="BA717" t="s">
        <v>947</v>
      </c>
      <c r="BB717">
        <v>37</v>
      </c>
      <c r="BC717">
        <v>2</v>
      </c>
      <c r="BD717">
        <v>68</v>
      </c>
      <c r="BE717">
        <v>3.40625</v>
      </c>
      <c r="BF717">
        <v>27</v>
      </c>
      <c r="BG717">
        <v>0</v>
      </c>
      <c r="BH717">
        <v>42</v>
      </c>
      <c r="BI717">
        <v>30</v>
      </c>
      <c r="BJ717">
        <v>72</v>
      </c>
      <c r="BK717">
        <v>0.33379500627231101</v>
      </c>
      <c r="BL717">
        <v>-0.53368311956826198</v>
      </c>
      <c r="BM717">
        <v>-0.17251189288226601</v>
      </c>
      <c r="BN717">
        <v>0.40347967801840201</v>
      </c>
      <c r="BO717">
        <v>1.6637346525224901</v>
      </c>
      <c r="BP717">
        <v>-0.23008786188807101</v>
      </c>
      <c r="BQ717">
        <v>-0.55176371615986697</v>
      </c>
      <c r="BR717">
        <v>-1.58363994428114</v>
      </c>
      <c r="BS717">
        <v>-0.32920699887538502</v>
      </c>
    </row>
    <row r="718" spans="1:71" x14ac:dyDescent="0.2">
      <c r="A718" t="s">
        <v>770</v>
      </c>
      <c r="B718">
        <v>-0.79976135776102897</v>
      </c>
      <c r="C718">
        <v>0.91959630060492903</v>
      </c>
      <c r="D718">
        <v>1.2919152440254E-2</v>
      </c>
      <c r="E718">
        <v>-0.57255601731001904</v>
      </c>
      <c r="F718">
        <v>-0.15421530442784201</v>
      </c>
      <c r="G718">
        <v>0.39240624985760397</v>
      </c>
      <c r="H718">
        <v>0.738040014827128</v>
      </c>
      <c r="I718">
        <v>0.23764917644860301</v>
      </c>
      <c r="J718">
        <v>0.78571428571428603</v>
      </c>
      <c r="K718">
        <v>0.78571428571428603</v>
      </c>
      <c r="L718">
        <v>0.78571428571428603</v>
      </c>
      <c r="M718">
        <f t="shared" si="22"/>
        <v>0</v>
      </c>
      <c r="N718">
        <v>0.38888888888888901</v>
      </c>
      <c r="O718">
        <v>0.33333333333333298</v>
      </c>
      <c r="P718">
        <v>0.44444444444444398</v>
      </c>
      <c r="Q718">
        <f t="shared" si="23"/>
        <v>-0.11111111111111099</v>
      </c>
      <c r="R718">
        <v>2.1240714285522699</v>
      </c>
      <c r="S718">
        <v>0.19258849025616201</v>
      </c>
      <c r="T718">
        <v>0.357687513625498</v>
      </c>
      <c r="U718">
        <v>0.88467254126974304</v>
      </c>
      <c r="V718">
        <v>0.42903464317435303</v>
      </c>
      <c r="W718">
        <v>1.00241925747468</v>
      </c>
      <c r="X718">
        <v>-2.0784373516623701E-3</v>
      </c>
      <c r="Y718">
        <v>9.8854225380500208E-3</v>
      </c>
      <c r="Z718">
        <v>-0.73318061537804302</v>
      </c>
      <c r="AA718">
        <v>1.1979421071802601E-2</v>
      </c>
      <c r="AB718">
        <v>3.3321999219571803E-2</v>
      </c>
      <c r="AC718">
        <v>1.0151007058294701</v>
      </c>
      <c r="AD718">
        <v>0.95904644723087396</v>
      </c>
      <c r="AE718">
        <v>-2.3248492840462601E-2</v>
      </c>
      <c r="AF718">
        <v>4.2597193959324403E-2</v>
      </c>
      <c r="AG718">
        <v>-0.76602555527508098</v>
      </c>
      <c r="AH718">
        <v>1.53360502534515E-2</v>
      </c>
      <c r="AI718">
        <v>5.2014922091039697E-3</v>
      </c>
      <c r="AJ718">
        <v>42.587194648680402</v>
      </c>
      <c r="AK718">
        <v>38.5010398936342</v>
      </c>
      <c r="AL718">
        <v>40.294300627598197</v>
      </c>
      <c r="AM718">
        <v>38.643190158419202</v>
      </c>
      <c r="AN718">
        <v>38.625240145881101</v>
      </c>
      <c r="AO718">
        <v>2</v>
      </c>
      <c r="AP718">
        <v>0.16047528364045499</v>
      </c>
      <c r="AQ718">
        <v>5.9645192110067601E-2</v>
      </c>
      <c r="AR718">
        <v>1.3446471254518399E-2</v>
      </c>
      <c r="AS718">
        <v>4.7862689280563399E-2</v>
      </c>
      <c r="AT718">
        <v>5.1987258497329797E-2</v>
      </c>
      <c r="AU718" t="s">
        <v>970</v>
      </c>
      <c r="AV718">
        <v>1.2330556200815901</v>
      </c>
      <c r="AW718">
        <v>-0.40557173548679398</v>
      </c>
      <c r="AX718">
        <v>0.53666666666666696</v>
      </c>
      <c r="AY718">
        <v>47</v>
      </c>
      <c r="AZ718" t="s">
        <v>954</v>
      </c>
      <c r="BA718" t="s">
        <v>947</v>
      </c>
      <c r="BB718">
        <v>57</v>
      </c>
      <c r="BC718">
        <v>36</v>
      </c>
      <c r="BD718">
        <v>69</v>
      </c>
      <c r="BE718">
        <v>3.1749999999999998</v>
      </c>
      <c r="BF718">
        <v>7</v>
      </c>
      <c r="BG718">
        <v>1</v>
      </c>
      <c r="BH718">
        <v>50</v>
      </c>
      <c r="BI718">
        <v>52</v>
      </c>
      <c r="BJ718">
        <v>92</v>
      </c>
      <c r="BK718">
        <v>-0.74514630654027803</v>
      </c>
      <c r="BL718">
        <v>1.3540385606101299</v>
      </c>
      <c r="BM718">
        <v>5.1098844612351299E-2</v>
      </c>
      <c r="BN718">
        <v>1.10912620100232</v>
      </c>
      <c r="BO718">
        <v>-0.96196344916195897</v>
      </c>
      <c r="BP718">
        <v>0.17588737423880099</v>
      </c>
      <c r="BQ718">
        <v>-0.93902171556538405</v>
      </c>
      <c r="BR718">
        <v>0.95034611065743402</v>
      </c>
      <c r="BS718">
        <v>0.67516644610070398</v>
      </c>
    </row>
    <row r="719" spans="1:71" x14ac:dyDescent="0.2">
      <c r="A719" t="s">
        <v>771</v>
      </c>
      <c r="B719">
        <v>0.37467678073898197</v>
      </c>
      <c r="C719">
        <v>-1.26857439166147</v>
      </c>
      <c r="D719">
        <v>1.80457274137548</v>
      </c>
      <c r="E719">
        <v>-0.59850549713480505</v>
      </c>
      <c r="F719">
        <v>-0.417420313983205</v>
      </c>
      <c r="G719">
        <v>-1.7084915293606999E-2</v>
      </c>
      <c r="H719">
        <v>0.13690637699422101</v>
      </c>
      <c r="I719">
        <v>5.3094899380344597E-2</v>
      </c>
      <c r="J719">
        <v>0.6</v>
      </c>
      <c r="K719">
        <v>0.46153846153846201</v>
      </c>
      <c r="L719">
        <v>0.75</v>
      </c>
      <c r="M719">
        <f t="shared" si="22"/>
        <v>-0.28846153846153799</v>
      </c>
      <c r="N719">
        <v>0.73333333333333295</v>
      </c>
      <c r="O719">
        <v>0.875</v>
      </c>
      <c r="P719">
        <v>0.57142857142857095</v>
      </c>
      <c r="Q719">
        <f t="shared" si="23"/>
        <v>0.30357142857142905</v>
      </c>
      <c r="R719">
        <v>2.2005981999822</v>
      </c>
      <c r="S719">
        <v>0.15156231279058899</v>
      </c>
      <c r="T719">
        <v>0.62044826636239903</v>
      </c>
      <c r="U719">
        <v>0.70466881356518696</v>
      </c>
      <c r="V719">
        <v>0.532711003294985</v>
      </c>
      <c r="W719">
        <v>1.5756720197467999</v>
      </c>
      <c r="X719">
        <v>-2.3077323251706399E-2</v>
      </c>
      <c r="Y719">
        <v>-1.5368468418486299E-2</v>
      </c>
      <c r="Z719">
        <v>-0.75494052302456904</v>
      </c>
      <c r="AA719">
        <v>2.43595541426543E-2</v>
      </c>
      <c r="AB719" s="3">
        <v>-5.0776059289654603E-5</v>
      </c>
      <c r="AC719">
        <v>0.78259894709315103</v>
      </c>
      <c r="AD719">
        <v>1.7211423782003199</v>
      </c>
      <c r="AE719">
        <v>-4.8514203301492399E-2</v>
      </c>
      <c r="AF719">
        <v>-9.2080369649705902E-4</v>
      </c>
      <c r="AG719">
        <v>-0.80246359080553298</v>
      </c>
      <c r="AH719">
        <v>3.2907352142368999E-2</v>
      </c>
      <c r="AI719">
        <v>-4.9098524071731403E-2</v>
      </c>
      <c r="AJ719">
        <v>39.736361748762803</v>
      </c>
      <c r="AK719">
        <v>37.180648557796303</v>
      </c>
      <c r="AL719">
        <v>33.556351497328698</v>
      </c>
      <c r="AM719">
        <v>35.957805168215899</v>
      </c>
      <c r="AN719">
        <v>37.958831165687997</v>
      </c>
      <c r="AO719">
        <v>3</v>
      </c>
      <c r="AP719">
        <v>0.141989967419591</v>
      </c>
      <c r="AQ719">
        <v>0</v>
      </c>
      <c r="AR719">
        <v>8.9476163725097202E-2</v>
      </c>
      <c r="AS719">
        <v>-1.1583504402713199E-2</v>
      </c>
      <c r="AT719" s="3">
        <v>-2.9604029296970099E-5</v>
      </c>
      <c r="AU719" t="s">
        <v>970</v>
      </c>
      <c r="AV719">
        <v>0.44773825240404502</v>
      </c>
      <c r="AW719">
        <v>0.18113540808558501</v>
      </c>
      <c r="AX719">
        <v>0.421768707482993</v>
      </c>
      <c r="AY719">
        <v>27</v>
      </c>
      <c r="AZ719" t="s">
        <v>954</v>
      </c>
      <c r="BA719" t="s">
        <v>946</v>
      </c>
      <c r="BB719">
        <v>39</v>
      </c>
      <c r="BC719">
        <v>11</v>
      </c>
      <c r="BD719">
        <v>60</v>
      </c>
      <c r="BE719">
        <v>3.15625</v>
      </c>
      <c r="BF719">
        <v>10</v>
      </c>
      <c r="BG719">
        <v>0</v>
      </c>
      <c r="BH719">
        <v>50</v>
      </c>
      <c r="BI719">
        <v>22</v>
      </c>
      <c r="BJ719">
        <v>43</v>
      </c>
      <c r="BK719">
        <v>0.29221456087140002</v>
      </c>
      <c r="BL719">
        <v>-1.00297552309403</v>
      </c>
      <c r="BM719">
        <v>1.67541978049107</v>
      </c>
      <c r="BN719">
        <v>-0.92084672073597296</v>
      </c>
      <c r="BO719">
        <v>0.30278120382248302</v>
      </c>
      <c r="BP719">
        <v>1.6748846379240201</v>
      </c>
      <c r="BQ719">
        <v>0.31376265184397401</v>
      </c>
      <c r="BR719">
        <v>-0.34340971176309898</v>
      </c>
      <c r="BS719">
        <v>-0.31756819755204901</v>
      </c>
    </row>
    <row r="720" spans="1:71" x14ac:dyDescent="0.2">
      <c r="A720" t="s">
        <v>772</v>
      </c>
      <c r="B720">
        <v>0.52133672472103398</v>
      </c>
      <c r="C720">
        <v>0.21658375468688601</v>
      </c>
      <c r="D720">
        <v>-1.3451779501916901</v>
      </c>
      <c r="E720">
        <v>0.24826459589645999</v>
      </c>
      <c r="F720">
        <v>-0.96489727970227201</v>
      </c>
      <c r="G720">
        <v>1.1017938945493999</v>
      </c>
      <c r="H720">
        <v>2.1511517402898699</v>
      </c>
      <c r="I720">
        <v>-1.9126876948588001E-2</v>
      </c>
      <c r="J720">
        <v>0.62962962962962998</v>
      </c>
      <c r="K720">
        <v>0.57142857142857095</v>
      </c>
      <c r="L720">
        <v>0.69230769230769196</v>
      </c>
      <c r="M720">
        <f t="shared" si="22"/>
        <v>-0.120879120879121</v>
      </c>
      <c r="N720">
        <v>0.64705882352941202</v>
      </c>
      <c r="O720">
        <v>0.66666666666666696</v>
      </c>
      <c r="P720">
        <v>0.625</v>
      </c>
      <c r="Q720">
        <f t="shared" si="23"/>
        <v>4.1666666666666963E-2</v>
      </c>
      <c r="R720">
        <v>1.58349814814817</v>
      </c>
      <c r="S720">
        <v>0.22484705770462701</v>
      </c>
      <c r="T720">
        <v>0.65750462102582297</v>
      </c>
      <c r="U720">
        <v>1.42319245614172</v>
      </c>
      <c r="V720">
        <v>0.55169442768402999</v>
      </c>
      <c r="W720">
        <v>1.29766334019525</v>
      </c>
      <c r="X720">
        <v>-2.8951962214940102E-2</v>
      </c>
      <c r="Y720">
        <v>-1.2052814137660199E-2</v>
      </c>
      <c r="Z720">
        <v>-0.70972998596179504</v>
      </c>
      <c r="AA720">
        <v>1.15188140527544E-2</v>
      </c>
      <c r="AB720">
        <v>7.2661504870095203E-3</v>
      </c>
      <c r="AC720">
        <v>2.4443875453258399</v>
      </c>
      <c r="AD720">
        <v>1.1543041385683599</v>
      </c>
      <c r="AE720">
        <v>-0.10908442781376999</v>
      </c>
      <c r="AF720">
        <v>4.3897993124615599E-2</v>
      </c>
      <c r="AG720">
        <v>-0.75503641047529702</v>
      </c>
      <c r="AH720">
        <v>-1.2426393529159E-2</v>
      </c>
      <c r="AI720">
        <v>-0.14270855874840599</v>
      </c>
      <c r="AJ720">
        <v>30.248246124897701</v>
      </c>
      <c r="AK720">
        <v>38.514762773999102</v>
      </c>
      <c r="AL720">
        <v>33.668090251056199</v>
      </c>
      <c r="AM720">
        <v>30.660607003768099</v>
      </c>
      <c r="AN720">
        <v>15.8484408287559</v>
      </c>
      <c r="AO720">
        <v>5</v>
      </c>
      <c r="AP720">
        <v>0.45903621720205301</v>
      </c>
      <c r="AQ720">
        <v>2.4450607902122602E-2</v>
      </c>
      <c r="AR720">
        <v>0.153937097044021</v>
      </c>
      <c r="AS720">
        <v>0.133782800892538</v>
      </c>
      <c r="AT720">
        <v>0.44916349569058001</v>
      </c>
      <c r="AU720" t="s">
        <v>973</v>
      </c>
      <c r="AV720">
        <v>-1.8962538934434201E-2</v>
      </c>
      <c r="AW720">
        <v>-1.93104047184678</v>
      </c>
      <c r="AX720">
        <v>0.50847457627118597</v>
      </c>
      <c r="AY720">
        <v>47</v>
      </c>
      <c r="AZ720" t="s">
        <v>953</v>
      </c>
      <c r="BA720" t="s">
        <v>947</v>
      </c>
      <c r="BB720">
        <v>55</v>
      </c>
      <c r="BC720">
        <v>15</v>
      </c>
      <c r="BD720">
        <v>61</v>
      </c>
      <c r="BE720">
        <v>2.9125000000000001</v>
      </c>
      <c r="BF720">
        <v>15</v>
      </c>
      <c r="BG720">
        <v>1</v>
      </c>
      <c r="BH720">
        <v>71</v>
      </c>
      <c r="BI720">
        <v>31</v>
      </c>
      <c r="BJ720">
        <v>80</v>
      </c>
      <c r="BK720">
        <v>4.6197006492457802E-2</v>
      </c>
      <c r="BL720">
        <v>-4.7896502852868603E-2</v>
      </c>
      <c r="BM720">
        <v>-1.0613527895758901</v>
      </c>
      <c r="BN720">
        <v>-0.19916216326693101</v>
      </c>
      <c r="BO720">
        <v>0.30704928800269898</v>
      </c>
      <c r="BP720">
        <v>-1.0016641101583501</v>
      </c>
      <c r="BQ720">
        <v>-0.79156747459834398</v>
      </c>
      <c r="BR720">
        <v>2.1292355151505</v>
      </c>
      <c r="BS720">
        <v>-1.1620882825916701</v>
      </c>
    </row>
    <row r="721" spans="1:71" x14ac:dyDescent="0.2">
      <c r="A721" t="s">
        <v>773</v>
      </c>
      <c r="B721">
        <v>2.7820358166976402</v>
      </c>
      <c r="C721">
        <v>-0.13453644041093499</v>
      </c>
      <c r="D721">
        <v>-0.86568087657870396</v>
      </c>
      <c r="E721">
        <v>-0.50298171200256003</v>
      </c>
      <c r="F721">
        <v>-0.86857590106751104</v>
      </c>
      <c r="G721">
        <v>1.4268464984215401</v>
      </c>
      <c r="H721">
        <v>-0.47878978332724997</v>
      </c>
      <c r="I721">
        <v>-0.103862592630102</v>
      </c>
      <c r="J721">
        <v>0.5</v>
      </c>
      <c r="K721">
        <v>0.71428571428571397</v>
      </c>
      <c r="L721">
        <v>0.25</v>
      </c>
      <c r="M721">
        <f t="shared" si="22"/>
        <v>0.46428571428571397</v>
      </c>
      <c r="N721">
        <v>0.61111111111111105</v>
      </c>
      <c r="O721">
        <v>0.66666666666666696</v>
      </c>
      <c r="P721">
        <v>0.55555555555555602</v>
      </c>
      <c r="Q721">
        <f t="shared" si="23"/>
        <v>0.11111111111111094</v>
      </c>
      <c r="R721">
        <v>1.64041499999998</v>
      </c>
      <c r="S721">
        <v>0.26872275892258202</v>
      </c>
      <c r="T721">
        <v>0.382854396729228</v>
      </c>
      <c r="U721">
        <v>1.3076380766718501</v>
      </c>
      <c r="V721">
        <v>0.49697694713332602</v>
      </c>
      <c r="W721">
        <v>1.08809981538129</v>
      </c>
      <c r="X721">
        <v>-3.2488859636436102E-3</v>
      </c>
      <c r="Y721">
        <v>-7.7437585268701301E-2</v>
      </c>
      <c r="Z721">
        <v>-0.70658170964323797</v>
      </c>
      <c r="AA721">
        <v>3.0832099331871599E-3</v>
      </c>
      <c r="AB721">
        <v>1.10579537275813E-3</v>
      </c>
      <c r="AC721">
        <v>1.3965654434363499</v>
      </c>
      <c r="AD721">
        <v>1.1983196523403501</v>
      </c>
      <c r="AE721">
        <v>-2.24048626465643E-2</v>
      </c>
      <c r="AF721">
        <v>-0.105890281588427</v>
      </c>
      <c r="AG721">
        <v>-0.74299316461976905</v>
      </c>
      <c r="AH721">
        <v>6.74804587876221E-3</v>
      </c>
      <c r="AI721">
        <v>-5.1100843355005802E-2</v>
      </c>
      <c r="AJ721">
        <v>41.786375856473697</v>
      </c>
      <c r="AK721">
        <v>37.453296524769101</v>
      </c>
      <c r="AL721">
        <v>34.107526310445003</v>
      </c>
      <c r="AM721">
        <v>32.185867248379203</v>
      </c>
      <c r="AN721">
        <v>30.165501859894601</v>
      </c>
      <c r="AO721">
        <v>5</v>
      </c>
      <c r="AP721">
        <v>0.118114484308322</v>
      </c>
      <c r="AQ721">
        <v>1.63789407798011E-2</v>
      </c>
      <c r="AR721">
        <v>0.10920444262902</v>
      </c>
      <c r="AS721">
        <v>0.1088030400173</v>
      </c>
      <c r="AT721">
        <v>0.111541561702468</v>
      </c>
      <c r="AU721" t="s">
        <v>973</v>
      </c>
      <c r="AV721">
        <v>0.50606256056138099</v>
      </c>
      <c r="AW721">
        <v>-0.27650535978785701</v>
      </c>
      <c r="AX721">
        <v>0.51369863013698602</v>
      </c>
      <c r="AY721">
        <v>56</v>
      </c>
      <c r="AZ721" t="s">
        <v>953</v>
      </c>
      <c r="BA721" t="s">
        <v>946</v>
      </c>
      <c r="BB721">
        <v>47</v>
      </c>
      <c r="BC721">
        <v>0</v>
      </c>
      <c r="BD721">
        <v>76</v>
      </c>
      <c r="BE721">
        <v>2.4437500000000001</v>
      </c>
      <c r="BF721">
        <v>35</v>
      </c>
      <c r="BG721">
        <v>0</v>
      </c>
      <c r="BH721">
        <v>44</v>
      </c>
      <c r="BI721">
        <v>41</v>
      </c>
      <c r="BJ721">
        <v>51</v>
      </c>
      <c r="BK721">
        <v>1.2112592221112699</v>
      </c>
      <c r="BL721">
        <v>-0.72875774842818597</v>
      </c>
      <c r="BM721">
        <v>-1.19336644406034</v>
      </c>
      <c r="BN721">
        <v>-0.285859983163752</v>
      </c>
      <c r="BO721">
        <v>2.2358937121563098</v>
      </c>
      <c r="BP721">
        <v>-1.1365586037199</v>
      </c>
      <c r="BQ721">
        <v>-0.354113224258019</v>
      </c>
      <c r="BR721">
        <v>-8.4380929184936504E-2</v>
      </c>
      <c r="BS721">
        <v>-0.38985046987295402</v>
      </c>
    </row>
    <row r="722" spans="1:71" x14ac:dyDescent="0.2">
      <c r="A722" t="s">
        <v>774</v>
      </c>
      <c r="B722">
        <v>-1.15261347126441</v>
      </c>
      <c r="C722">
        <v>1.85987778997177</v>
      </c>
      <c r="D722">
        <v>-0.35024374410384801</v>
      </c>
      <c r="E722">
        <v>-9.3725617490021895E-2</v>
      </c>
      <c r="F722">
        <v>-0.404054166214945</v>
      </c>
      <c r="G722">
        <v>0.43870193229214</v>
      </c>
      <c r="H722">
        <v>0.93569335167291801</v>
      </c>
      <c r="I722">
        <v>-0.55789504243177002</v>
      </c>
      <c r="J722">
        <v>0.78571428571428603</v>
      </c>
      <c r="K722">
        <v>0.78571428571428603</v>
      </c>
      <c r="L722">
        <v>0.78571428571428603</v>
      </c>
      <c r="M722">
        <f t="shared" si="22"/>
        <v>0</v>
      </c>
      <c r="N722">
        <v>0.88888888888888895</v>
      </c>
      <c r="O722">
        <v>0.88888888888888895</v>
      </c>
      <c r="P722">
        <v>0.88888888888888895</v>
      </c>
      <c r="Q722">
        <f t="shared" si="23"/>
        <v>0</v>
      </c>
      <c r="R722">
        <v>1.08009999998779</v>
      </c>
      <c r="S722">
        <v>5.0919824000964196E-3</v>
      </c>
      <c r="T722">
        <v>1.1575176128796001</v>
      </c>
      <c r="U722">
        <v>1.42319245614172</v>
      </c>
      <c r="V722">
        <v>0.55169442768402999</v>
      </c>
      <c r="W722">
        <v>1.29766334019525</v>
      </c>
      <c r="X722">
        <v>-2.8951962214940102E-2</v>
      </c>
      <c r="Y722">
        <v>-1.2052814137660199E-2</v>
      </c>
      <c r="Z722">
        <v>-0.70972998596179504</v>
      </c>
      <c r="AA722">
        <v>1.15188140527544E-2</v>
      </c>
      <c r="AB722">
        <v>7.2661504870095203E-3</v>
      </c>
      <c r="AC722">
        <v>1.42141182772263</v>
      </c>
      <c r="AD722">
        <v>1.4967085344839799</v>
      </c>
      <c r="AE722">
        <v>-5.8725954852729099E-2</v>
      </c>
      <c r="AF722">
        <v>3.7378023131704702E-3</v>
      </c>
      <c r="AG722">
        <v>-0.72724254926865195</v>
      </c>
      <c r="AH722">
        <v>1.4974617036841E-2</v>
      </c>
      <c r="AI722">
        <v>-4.3209001479144603E-2</v>
      </c>
      <c r="AJ722">
        <v>38.542637601598599</v>
      </c>
      <c r="AK722">
        <v>41.5518375624181</v>
      </c>
      <c r="AL722">
        <v>12.750480487037899</v>
      </c>
      <c r="AM722">
        <v>13.6546303900715</v>
      </c>
      <c r="AN722">
        <v>14.366401865781301</v>
      </c>
      <c r="AO722">
        <v>3</v>
      </c>
      <c r="AP722">
        <v>0.26467282639790801</v>
      </c>
      <c r="AQ722">
        <v>0</v>
      </c>
      <c r="AR722">
        <v>0.72304169846744404</v>
      </c>
      <c r="AS722">
        <v>2.8231741079484798E-2</v>
      </c>
      <c r="AT722">
        <v>3.3187873277234603E-2</v>
      </c>
      <c r="AU722" t="s">
        <v>971</v>
      </c>
      <c r="AV722">
        <v>0.42595210590039301</v>
      </c>
      <c r="AW722">
        <v>-1.12545619707341</v>
      </c>
      <c r="AX722">
        <v>0.54362416107382505</v>
      </c>
      <c r="AY722">
        <v>35</v>
      </c>
      <c r="AZ722" t="s">
        <v>954</v>
      </c>
      <c r="BA722" t="s">
        <v>949</v>
      </c>
      <c r="BB722">
        <v>61</v>
      </c>
      <c r="BC722">
        <v>25</v>
      </c>
      <c r="BD722">
        <v>58</v>
      </c>
      <c r="BE722">
        <v>2.6937500000000001</v>
      </c>
      <c r="BF722">
        <v>17</v>
      </c>
      <c r="BG722">
        <v>6</v>
      </c>
      <c r="BH722">
        <v>68</v>
      </c>
      <c r="BI722">
        <v>35</v>
      </c>
      <c r="BJ722">
        <v>82</v>
      </c>
      <c r="BK722">
        <v>-1.6988844669330001</v>
      </c>
      <c r="BL722">
        <v>1.7187041161830401</v>
      </c>
      <c r="BM722">
        <v>-0.54938570018767496</v>
      </c>
      <c r="BN722">
        <v>1.61464838761216</v>
      </c>
      <c r="BO722">
        <v>-0.54638810818093897</v>
      </c>
      <c r="BP722">
        <v>-0.25311105017757102</v>
      </c>
      <c r="BQ722">
        <v>-1.1896269964738</v>
      </c>
      <c r="BR722">
        <v>0.61979269365647904</v>
      </c>
      <c r="BS722">
        <v>-0.17606179288308199</v>
      </c>
    </row>
    <row r="723" spans="1:71" x14ac:dyDescent="0.2">
      <c r="A723" t="s">
        <v>775</v>
      </c>
      <c r="B723">
        <v>-0.107314480878171</v>
      </c>
      <c r="C723">
        <v>-1.4871621329339999</v>
      </c>
      <c r="D723">
        <v>1.2675107925139499</v>
      </c>
      <c r="E723">
        <v>-4.7131066331441901E-2</v>
      </c>
      <c r="F723">
        <v>0.50952545806688299</v>
      </c>
      <c r="G723">
        <v>-0.209291055684767</v>
      </c>
      <c r="H723">
        <v>-0.26259008585340299</v>
      </c>
      <c r="I723">
        <v>-0.16543395328889099</v>
      </c>
      <c r="J723">
        <v>0.75</v>
      </c>
      <c r="K723">
        <v>0.78571428571428603</v>
      </c>
      <c r="L723">
        <v>0.71428571428571397</v>
      </c>
      <c r="M723">
        <f t="shared" si="22"/>
        <v>7.1428571428572063E-2</v>
      </c>
      <c r="N723">
        <v>0.83333333333333304</v>
      </c>
      <c r="O723">
        <v>0.88888888888888895</v>
      </c>
      <c r="P723">
        <v>0.77777777777777801</v>
      </c>
      <c r="Q723">
        <f t="shared" si="23"/>
        <v>0.11111111111111094</v>
      </c>
      <c r="R723">
        <v>1.2244999999999999</v>
      </c>
      <c r="S723">
        <v>4.4430983954808802E-2</v>
      </c>
      <c r="T723">
        <v>1.05118352096247</v>
      </c>
      <c r="U723">
        <v>1.42319245614172</v>
      </c>
      <c r="V723">
        <v>0.55169442768402999</v>
      </c>
      <c r="W723">
        <v>1.29766334019525</v>
      </c>
      <c r="X723">
        <v>-2.8951962214940102E-2</v>
      </c>
      <c r="Y723">
        <v>-1.2052814137660199E-2</v>
      </c>
      <c r="Z723">
        <v>-0.70972998596179504</v>
      </c>
      <c r="AA723">
        <v>1.15188140527544E-2</v>
      </c>
      <c r="AB723">
        <v>7.2661504870095203E-3</v>
      </c>
      <c r="AC723">
        <v>1.42141182772263</v>
      </c>
      <c r="AD723">
        <v>1.4967085344839799</v>
      </c>
      <c r="AE723">
        <v>-5.8725954852729099E-2</v>
      </c>
      <c r="AF723">
        <v>3.7378023131704702E-3</v>
      </c>
      <c r="AG723">
        <v>-0.72724254926865195</v>
      </c>
      <c r="AH723">
        <v>1.4974617036841E-2</v>
      </c>
      <c r="AI723">
        <v>-4.3209001479144603E-2</v>
      </c>
      <c r="AJ723">
        <v>40.8407635875841</v>
      </c>
      <c r="AK723">
        <v>41.4843282675415</v>
      </c>
      <c r="AL723">
        <v>16.077942180239301</v>
      </c>
      <c r="AM723">
        <v>15.701089602622501</v>
      </c>
      <c r="AN723">
        <v>15.065541438651399</v>
      </c>
      <c r="AO723">
        <v>5</v>
      </c>
      <c r="AP723">
        <v>0.205467559195776</v>
      </c>
      <c r="AQ723">
        <v>0</v>
      </c>
      <c r="AR723">
        <v>0.637318261261557</v>
      </c>
      <c r="AS723">
        <v>6.1233454047356702E-2</v>
      </c>
      <c r="AT723">
        <v>6.7898076181876904E-2</v>
      </c>
      <c r="AU723" t="s">
        <v>971</v>
      </c>
      <c r="AV723">
        <v>0.50753385820692798</v>
      </c>
      <c r="AW723">
        <v>-0.56432317152581402</v>
      </c>
      <c r="AX723">
        <v>0.50980392156862697</v>
      </c>
      <c r="AY723">
        <v>26</v>
      </c>
      <c r="AZ723" t="s">
        <v>954</v>
      </c>
      <c r="BA723" t="s">
        <v>947</v>
      </c>
      <c r="BB723">
        <v>24</v>
      </c>
      <c r="BC723">
        <v>0</v>
      </c>
      <c r="BD723">
        <v>67</v>
      </c>
      <c r="BE723">
        <v>1.5625</v>
      </c>
      <c r="BF723">
        <v>3</v>
      </c>
      <c r="BG723">
        <v>0</v>
      </c>
      <c r="BH723">
        <v>30</v>
      </c>
      <c r="BI723">
        <v>31</v>
      </c>
      <c r="BJ723">
        <v>35</v>
      </c>
      <c r="BK723">
        <v>0.43684584218170103</v>
      </c>
      <c r="BL723">
        <v>-1.59024502483526</v>
      </c>
      <c r="BM723">
        <v>1.17765180846171</v>
      </c>
      <c r="BN723">
        <v>-1.56577103128329</v>
      </c>
      <c r="BO723">
        <v>-0.35423543994061701</v>
      </c>
      <c r="BP723">
        <v>1.0264898590145699</v>
      </c>
      <c r="BQ723">
        <v>0.39113216036068799</v>
      </c>
      <c r="BR723">
        <v>-0.35228515531680898</v>
      </c>
      <c r="BS723">
        <v>0.34166502626365503</v>
      </c>
    </row>
    <row r="724" spans="1:71" x14ac:dyDescent="0.2">
      <c r="A724" t="s">
        <v>776</v>
      </c>
      <c r="B724">
        <v>1.7817921365270599</v>
      </c>
      <c r="C724">
        <v>0.50510978761133296</v>
      </c>
      <c r="D724">
        <v>-0.172741406831427</v>
      </c>
      <c r="E724">
        <v>0.21634292003983899</v>
      </c>
      <c r="F724">
        <v>-0.35728339284516802</v>
      </c>
      <c r="G724">
        <v>1.2427647848136301</v>
      </c>
      <c r="H724">
        <v>-0.70673176510521096</v>
      </c>
      <c r="I724">
        <v>0.68552738806635005</v>
      </c>
      <c r="J724">
        <v>0.45833333333333298</v>
      </c>
      <c r="K724">
        <v>0.5</v>
      </c>
      <c r="L724">
        <v>0.4</v>
      </c>
      <c r="M724">
        <f t="shared" si="22"/>
        <v>9.9999999999999978E-2</v>
      </c>
      <c r="N724">
        <v>0.46666666666666701</v>
      </c>
      <c r="O724">
        <v>0.55555555555555602</v>
      </c>
      <c r="P724">
        <v>0.33333333333333298</v>
      </c>
      <c r="Q724">
        <f t="shared" si="23"/>
        <v>0.22222222222222304</v>
      </c>
      <c r="R724">
        <v>0.35982416666622602</v>
      </c>
      <c r="S724">
        <v>0.20677804910890701</v>
      </c>
      <c r="T724">
        <v>0.463894836453071</v>
      </c>
      <c r="U724">
        <v>0.266869875335145</v>
      </c>
      <c r="V724">
        <v>0.54449958860689596</v>
      </c>
      <c r="W724">
        <v>1.2545694765511799</v>
      </c>
      <c r="X724">
        <v>-2.6420328183649401E-2</v>
      </c>
      <c r="Y724">
        <v>-3.2929734058228403E-2</v>
      </c>
      <c r="Z724">
        <v>-0.71885255341428</v>
      </c>
      <c r="AA724">
        <v>9.3547125637655094E-3</v>
      </c>
      <c r="AB724">
        <v>2.8974677330876501E-2</v>
      </c>
      <c r="AC724">
        <v>0.32749826298877199</v>
      </c>
      <c r="AD724">
        <v>1.42176012836873</v>
      </c>
      <c r="AE724">
        <v>-5.4559153499868403E-2</v>
      </c>
      <c r="AF724">
        <v>-3.2772168861752798E-2</v>
      </c>
      <c r="AG724">
        <v>-0.74117555978486105</v>
      </c>
      <c r="AH724">
        <v>1.20840129038515E-2</v>
      </c>
      <c r="AI724">
        <v>-7.4750506034422402E-3</v>
      </c>
      <c r="AJ724">
        <v>35.0654258220545</v>
      </c>
      <c r="AK724">
        <v>35.524516414896397</v>
      </c>
      <c r="AL724">
        <v>35.533147125740904</v>
      </c>
      <c r="AM724">
        <v>37.489131644775703</v>
      </c>
      <c r="AN724">
        <v>39.198433786028801</v>
      </c>
      <c r="AO724">
        <v>1</v>
      </c>
      <c r="AP724">
        <v>0.246629884765663</v>
      </c>
      <c r="AQ724">
        <v>0</v>
      </c>
      <c r="AR724">
        <v>0</v>
      </c>
      <c r="AS724">
        <v>0</v>
      </c>
      <c r="AT724">
        <v>2.1830044086602598E-3</v>
      </c>
      <c r="AU724" t="s">
        <v>970</v>
      </c>
      <c r="AV724">
        <v>0.113820307780732</v>
      </c>
      <c r="AW724">
        <v>-0.13159823820373701</v>
      </c>
      <c r="AX724">
        <v>0.48366013071895397</v>
      </c>
      <c r="AY724">
        <v>49</v>
      </c>
      <c r="AZ724" t="s">
        <v>954</v>
      </c>
      <c r="BA724" t="s">
        <v>946</v>
      </c>
      <c r="BB724">
        <v>47</v>
      </c>
      <c r="BC724">
        <v>2</v>
      </c>
      <c r="BD724">
        <v>75</v>
      </c>
      <c r="BE724">
        <v>3.3250000000000002</v>
      </c>
      <c r="BF724">
        <v>41</v>
      </c>
      <c r="BG724">
        <v>11</v>
      </c>
      <c r="BH724">
        <v>51</v>
      </c>
      <c r="BI724">
        <v>43</v>
      </c>
      <c r="BJ724">
        <v>62</v>
      </c>
      <c r="BK724">
        <v>1.0445202969146901</v>
      </c>
      <c r="BL724">
        <v>3.4214466837883303E-2</v>
      </c>
      <c r="BM724">
        <v>-0.200388106187118</v>
      </c>
      <c r="BN724">
        <v>0.19220540119670601</v>
      </c>
      <c r="BO724">
        <v>1.70214258146631</v>
      </c>
      <c r="BP724">
        <v>-0.215113541969778</v>
      </c>
      <c r="BQ724">
        <v>0.212638058022247</v>
      </c>
      <c r="BR724">
        <v>-0.64583871561072104</v>
      </c>
      <c r="BS724">
        <v>8.9585771347966102E-3</v>
      </c>
    </row>
    <row r="725" spans="1:71" x14ac:dyDescent="0.2">
      <c r="A725" t="s">
        <v>777</v>
      </c>
      <c r="B725">
        <v>2.1816458230598399</v>
      </c>
      <c r="C725">
        <v>-3.3607377252436401</v>
      </c>
      <c r="D725">
        <v>-0.116928254887846</v>
      </c>
      <c r="E725">
        <v>-2.0154803712364702</v>
      </c>
      <c r="F725">
        <v>-1.7372990494067799</v>
      </c>
      <c r="G725">
        <v>0.108236858308742</v>
      </c>
      <c r="H725">
        <v>0.33699699194571098</v>
      </c>
      <c r="I725">
        <v>1.18313167899597</v>
      </c>
      <c r="J725">
        <v>0.5</v>
      </c>
      <c r="K725">
        <v>0.5</v>
      </c>
      <c r="L725">
        <v>0.5</v>
      </c>
      <c r="M725">
        <f t="shared" si="22"/>
        <v>0</v>
      </c>
      <c r="N725">
        <v>0.55555555555555602</v>
      </c>
      <c r="O725">
        <v>0.66666666666666696</v>
      </c>
      <c r="P725">
        <v>0.44444444444444398</v>
      </c>
      <c r="Q725">
        <f t="shared" si="23"/>
        <v>0.22222222222222299</v>
      </c>
      <c r="R725">
        <v>1.44054482143006</v>
      </c>
      <c r="S725">
        <v>0.14741560444437499</v>
      </c>
      <c r="T725">
        <v>0.49336935172804303</v>
      </c>
      <c r="U725">
        <v>0.21949646767027201</v>
      </c>
      <c r="V725">
        <v>0.54341234043097597</v>
      </c>
      <c r="W725">
        <v>1.4045319492125199</v>
      </c>
      <c r="X725">
        <v>-2.2794707894077601E-2</v>
      </c>
      <c r="Y725">
        <v>-1.9309408899960599E-2</v>
      </c>
      <c r="Z725">
        <v>-0.70604346788389205</v>
      </c>
      <c r="AA725">
        <v>1.64141616975647E-2</v>
      </c>
      <c r="AB725">
        <v>-6.1950362429909296E-3</v>
      </c>
      <c r="AC725">
        <v>0.33879808019682101</v>
      </c>
      <c r="AD725">
        <v>1.5886920863066101</v>
      </c>
      <c r="AE725">
        <v>-4.9816640118734802E-2</v>
      </c>
      <c r="AF725">
        <v>-9.7978187766286102E-3</v>
      </c>
      <c r="AG725">
        <v>-0.72137646823260504</v>
      </c>
      <c r="AH725">
        <v>2.28819872241341E-2</v>
      </c>
      <c r="AI725">
        <v>-6.4041443270381804E-2</v>
      </c>
      <c r="AJ725">
        <v>43.995505438000102</v>
      </c>
      <c r="AK725">
        <v>41.395353218155201</v>
      </c>
      <c r="AL725">
        <v>40.8790508335113</v>
      </c>
      <c r="AM725">
        <v>43.140866640447797</v>
      </c>
      <c r="AN725">
        <v>45.140680177443301</v>
      </c>
      <c r="AO725">
        <v>3</v>
      </c>
      <c r="AP725">
        <v>0.124193801644348</v>
      </c>
      <c r="AQ725">
        <v>0</v>
      </c>
      <c r="AR725">
        <v>0</v>
      </c>
      <c r="AS725">
        <v>0</v>
      </c>
      <c r="AT725">
        <v>0</v>
      </c>
      <c r="AU725" t="s">
        <v>970</v>
      </c>
      <c r="AV725">
        <v>0.15572378715125501</v>
      </c>
      <c r="AW725">
        <v>-2.6075386213181201E-2</v>
      </c>
      <c r="AX725">
        <v>0.41580756013745701</v>
      </c>
      <c r="AY725">
        <v>21</v>
      </c>
      <c r="AZ725" t="s">
        <v>954</v>
      </c>
      <c r="BA725" t="s">
        <v>945</v>
      </c>
      <c r="BB725">
        <v>50</v>
      </c>
      <c r="BC725">
        <v>12</v>
      </c>
      <c r="BD725">
        <v>66</v>
      </c>
      <c r="BE725">
        <v>3.7687499999999998</v>
      </c>
      <c r="BF725">
        <v>14</v>
      </c>
      <c r="BG725">
        <v>3</v>
      </c>
      <c r="BH725">
        <v>65</v>
      </c>
      <c r="BI725">
        <v>35</v>
      </c>
      <c r="BJ725">
        <v>63</v>
      </c>
      <c r="BK725">
        <v>2.1420006859273899</v>
      </c>
      <c r="BL725">
        <v>-2.9542773782128799</v>
      </c>
      <c r="BM725">
        <v>-0.37144598022270098</v>
      </c>
      <c r="BN725">
        <v>-2.5700099263844098</v>
      </c>
      <c r="BO725">
        <v>0.362999565993332</v>
      </c>
      <c r="BP725">
        <v>-0.28427527785594597</v>
      </c>
      <c r="BQ725">
        <v>0.77120262569023601</v>
      </c>
      <c r="BR725">
        <v>0.71711622177636203</v>
      </c>
      <c r="BS725">
        <v>8.5334838189901702E-2</v>
      </c>
    </row>
    <row r="726" spans="1:71" x14ac:dyDescent="0.2">
      <c r="A726" t="s">
        <v>778</v>
      </c>
      <c r="B726">
        <v>-0.42583408443163701</v>
      </c>
      <c r="C726">
        <v>0.30378180226973001</v>
      </c>
      <c r="D726">
        <v>-1.1748759339674701E-2</v>
      </c>
      <c r="E726">
        <v>0.394833496158987</v>
      </c>
      <c r="F726">
        <v>-0.61470024351119501</v>
      </c>
      <c r="G726">
        <v>-0.94368528238507099</v>
      </c>
      <c r="H726">
        <v>-9.6013164621793795E-2</v>
      </c>
      <c r="I726">
        <v>-0.70913474676892796</v>
      </c>
      <c r="J726">
        <v>0.53846153846153799</v>
      </c>
      <c r="K726">
        <v>0.64285714285714302</v>
      </c>
      <c r="L726">
        <v>0.41666666666666702</v>
      </c>
      <c r="M726">
        <f t="shared" si="22"/>
        <v>0.226190476190476</v>
      </c>
      <c r="N726">
        <v>0.61111111111111105</v>
      </c>
      <c r="O726">
        <v>0.55555555555555602</v>
      </c>
      <c r="P726">
        <v>0.66666666666666696</v>
      </c>
      <c r="Q726">
        <f t="shared" si="23"/>
        <v>-0.11111111111111094</v>
      </c>
      <c r="R726">
        <v>1.4508721153847799</v>
      </c>
      <c r="S726">
        <v>0.19020949892371999</v>
      </c>
      <c r="T726">
        <v>0.43246583082351198</v>
      </c>
      <c r="U726">
        <v>0.112850726361742</v>
      </c>
      <c r="V726">
        <v>0.53468316052701204</v>
      </c>
      <c r="W726">
        <v>1.45198956786124</v>
      </c>
      <c r="X726">
        <v>-2.9142757535599799E-2</v>
      </c>
      <c r="Y726">
        <v>-1.49713813102862E-2</v>
      </c>
      <c r="Z726">
        <v>-0.71042017793621803</v>
      </c>
      <c r="AA726">
        <v>1.60839996328749E-2</v>
      </c>
      <c r="AB726">
        <v>5.6467912049408698E-3</v>
      </c>
      <c r="AC726">
        <v>0.27272201077843999</v>
      </c>
      <c r="AD726">
        <v>1.62268637996086</v>
      </c>
      <c r="AE726">
        <v>-5.7486087544879903E-2</v>
      </c>
      <c r="AF726">
        <v>-2.7537061206779601E-3</v>
      </c>
      <c r="AG726">
        <v>-0.727074233949077</v>
      </c>
      <c r="AH726">
        <v>2.15542702885539E-2</v>
      </c>
      <c r="AI726">
        <v>-4.5003856412328798E-2</v>
      </c>
      <c r="AJ726">
        <v>44.628523069614999</v>
      </c>
      <c r="AK726">
        <v>38.712921003530298</v>
      </c>
      <c r="AL726">
        <v>38.136183380500398</v>
      </c>
      <c r="AM726">
        <v>40.4413363586565</v>
      </c>
      <c r="AN726">
        <v>42.441459345399799</v>
      </c>
      <c r="AO726">
        <v>3</v>
      </c>
      <c r="AP726">
        <v>3.9261567195334503E-2</v>
      </c>
      <c r="AQ726">
        <v>0</v>
      </c>
      <c r="AR726">
        <v>0</v>
      </c>
      <c r="AS726">
        <v>0</v>
      </c>
      <c r="AT726">
        <v>0</v>
      </c>
      <c r="AU726" t="s">
        <v>970</v>
      </c>
      <c r="AV726">
        <v>0.90701492584464405</v>
      </c>
      <c r="AW726">
        <v>-7.5665725386256905E-2</v>
      </c>
      <c r="AX726">
        <v>0.41984732824427501</v>
      </c>
      <c r="AY726">
        <v>39</v>
      </c>
      <c r="AZ726" t="s">
        <v>954</v>
      </c>
      <c r="BA726" t="s">
        <v>945</v>
      </c>
      <c r="BB726">
        <v>32</v>
      </c>
      <c r="BC726">
        <v>12</v>
      </c>
      <c r="BD726">
        <v>46</v>
      </c>
      <c r="BE726">
        <v>0.43125000000000002</v>
      </c>
      <c r="BF726">
        <v>5</v>
      </c>
      <c r="BG726">
        <v>0</v>
      </c>
      <c r="BH726">
        <v>40</v>
      </c>
      <c r="BI726">
        <v>25</v>
      </c>
      <c r="BJ726">
        <v>34</v>
      </c>
      <c r="BK726">
        <v>-0.67212972917374103</v>
      </c>
      <c r="BL726">
        <v>9.2029976704901206E-2</v>
      </c>
      <c r="BM726">
        <v>0.434765241942975</v>
      </c>
      <c r="BN726">
        <v>-0.28008426626827099</v>
      </c>
      <c r="BO726">
        <v>-0.87168279205862997</v>
      </c>
      <c r="BP726">
        <v>0.18092725346920899</v>
      </c>
      <c r="BQ726">
        <v>0.98272607873991402</v>
      </c>
      <c r="BR726">
        <v>0.12685230254810601</v>
      </c>
      <c r="BS726">
        <v>-0.84180250064749096</v>
      </c>
    </row>
    <row r="727" spans="1:71" x14ac:dyDescent="0.2">
      <c r="A727" t="s">
        <v>779</v>
      </c>
      <c r="B727">
        <v>0.26684679158039498</v>
      </c>
      <c r="C727">
        <v>2.4265454025873601E-2</v>
      </c>
      <c r="D727">
        <v>1.2105159857922401</v>
      </c>
      <c r="E727">
        <v>-8.4235463933229296E-2</v>
      </c>
      <c r="F727">
        <v>-0.18931017590301899</v>
      </c>
      <c r="G727">
        <v>-1.8106327323107099E-2</v>
      </c>
      <c r="H727">
        <v>-0.36863524299994999</v>
      </c>
      <c r="I727">
        <v>-0.15122763663514899</v>
      </c>
      <c r="J727">
        <v>0.67857142857142905</v>
      </c>
      <c r="K727">
        <v>0.64285714285714302</v>
      </c>
      <c r="L727">
        <v>0.71428571428571397</v>
      </c>
      <c r="M727">
        <f t="shared" si="22"/>
        <v>-7.1428571428570953E-2</v>
      </c>
      <c r="N727">
        <v>0.83333333333333304</v>
      </c>
      <c r="O727">
        <v>0.77777777777777801</v>
      </c>
      <c r="P727">
        <v>0.88888888888888895</v>
      </c>
      <c r="Q727">
        <f t="shared" si="23"/>
        <v>-0.11111111111111094</v>
      </c>
      <c r="R727">
        <v>0.88607160714282596</v>
      </c>
      <c r="S727">
        <v>0.135607956157971</v>
      </c>
      <c r="T727">
        <v>0.69354562200422598</v>
      </c>
      <c r="U727">
        <v>2.0472208373856402</v>
      </c>
      <c r="V727">
        <v>0.77193052522194405</v>
      </c>
      <c r="W727">
        <v>1.46060143007369</v>
      </c>
      <c r="X727">
        <v>-4.2519745151865601E-2</v>
      </c>
      <c r="Y727">
        <v>5.3387281471741301E-2</v>
      </c>
      <c r="Z727">
        <v>-0.59046003004842795</v>
      </c>
      <c r="AA727">
        <v>1.6963109175104199E-2</v>
      </c>
      <c r="AB727">
        <v>9.7404613325743697E-3</v>
      </c>
      <c r="AC727">
        <v>1.53538532495774</v>
      </c>
      <c r="AD727">
        <v>1.91441940606045</v>
      </c>
      <c r="AE727">
        <v>-7.9501756760362405E-2</v>
      </c>
      <c r="AF727">
        <v>7.0153343715193606E-2</v>
      </c>
      <c r="AG727">
        <v>-0.58122208582899004</v>
      </c>
      <c r="AH727">
        <v>1.8424971108638399E-2</v>
      </c>
      <c r="AI727">
        <v>-4.7583297035603697E-2</v>
      </c>
      <c r="AJ727">
        <v>43.550323672251302</v>
      </c>
      <c r="AK727">
        <v>41.484328479510502</v>
      </c>
      <c r="AL727">
        <v>30.016014525554201</v>
      </c>
      <c r="AM727">
        <v>32.407123822194002</v>
      </c>
      <c r="AN727">
        <v>26.961363941661599</v>
      </c>
      <c r="AO727">
        <v>5</v>
      </c>
      <c r="AP727">
        <v>0.13566275746113199</v>
      </c>
      <c r="AQ727">
        <v>0</v>
      </c>
      <c r="AR727">
        <v>0.27823990675910498</v>
      </c>
      <c r="AS727">
        <v>-1.0075918619783301E-2</v>
      </c>
      <c r="AT727">
        <v>0.19182072955882401</v>
      </c>
      <c r="AU727" t="s">
        <v>973</v>
      </c>
      <c r="AV727">
        <v>0.33929880433885001</v>
      </c>
      <c r="AW727">
        <v>0.16181490996409101</v>
      </c>
      <c r="AX727">
        <v>0.47651006711409399</v>
      </c>
      <c r="AY727">
        <v>50</v>
      </c>
      <c r="AZ727" t="s">
        <v>954</v>
      </c>
      <c r="BA727" t="s">
        <v>946</v>
      </c>
      <c r="BB727">
        <v>51</v>
      </c>
      <c r="BC727">
        <v>10</v>
      </c>
      <c r="BD727">
        <v>56</v>
      </c>
      <c r="BE727">
        <v>2.1937500000000001</v>
      </c>
      <c r="BF727">
        <v>30</v>
      </c>
      <c r="BG727">
        <v>0</v>
      </c>
      <c r="BH727">
        <v>69</v>
      </c>
      <c r="BI727">
        <v>21</v>
      </c>
      <c r="BJ727">
        <v>38</v>
      </c>
      <c r="BK727">
        <v>0.27862766157281199</v>
      </c>
      <c r="BL727">
        <v>-0.100861924965875</v>
      </c>
      <c r="BM727">
        <v>0.98618723939583997</v>
      </c>
      <c r="BN727">
        <v>0.33323306014488802</v>
      </c>
      <c r="BO727">
        <v>0.58599387132277503</v>
      </c>
      <c r="BP727">
        <v>1.0086715647393101</v>
      </c>
      <c r="BQ727">
        <v>-3.6990676721866303E-2</v>
      </c>
      <c r="BR727">
        <v>-1.1318878969418</v>
      </c>
      <c r="BS727">
        <v>-4.4787535943680401E-2</v>
      </c>
    </row>
    <row r="728" spans="1:71" x14ac:dyDescent="0.2">
      <c r="A728" t="s">
        <v>780</v>
      </c>
      <c r="B728">
        <v>0.55638976554928699</v>
      </c>
      <c r="C728">
        <v>0.13643554395516799</v>
      </c>
      <c r="D728">
        <v>-0.46677412811590202</v>
      </c>
      <c r="E728">
        <v>-8.6722713572822005E-2</v>
      </c>
      <c r="F728">
        <v>-0.462336156799531</v>
      </c>
      <c r="G728">
        <v>-0.73748032900757698</v>
      </c>
      <c r="H728">
        <v>1.5776591776545199E-3</v>
      </c>
      <c r="I728">
        <v>-0.50634794684166495</v>
      </c>
      <c r="J728">
        <v>0.67857142857142905</v>
      </c>
      <c r="K728">
        <v>0.64285714285714302</v>
      </c>
      <c r="L728">
        <v>0.71428571428571397</v>
      </c>
      <c r="M728">
        <f t="shared" si="22"/>
        <v>-7.1428571428570953E-2</v>
      </c>
      <c r="N728">
        <v>0.77777777777777801</v>
      </c>
      <c r="O728">
        <v>0.77777777777777801</v>
      </c>
      <c r="P728">
        <v>0.77777777777777801</v>
      </c>
      <c r="Q728">
        <f t="shared" si="23"/>
        <v>0</v>
      </c>
      <c r="R728">
        <v>1.27842107143078</v>
      </c>
      <c r="S728">
        <v>0.17795826750011501</v>
      </c>
      <c r="T728">
        <v>0.687108612547495</v>
      </c>
      <c r="U728">
        <v>2.9125071809984</v>
      </c>
      <c r="V728">
        <v>0.72853216474886096</v>
      </c>
      <c r="W728">
        <v>1.09465333585428</v>
      </c>
      <c r="X728">
        <v>-4.2506496150355497E-2</v>
      </c>
      <c r="Y728">
        <v>8.4252932508615E-2</v>
      </c>
      <c r="Z728">
        <v>-0.74249732909230803</v>
      </c>
      <c r="AA728">
        <v>2.4442597735584999E-2</v>
      </c>
      <c r="AB728">
        <v>-9.0753449591622296E-3</v>
      </c>
      <c r="AC728">
        <v>1.9289833080118299</v>
      </c>
      <c r="AD728">
        <v>1.42199464994112</v>
      </c>
      <c r="AE728">
        <v>-7.7057882234287098E-2</v>
      </c>
      <c r="AF728">
        <v>0.12771345837085399</v>
      </c>
      <c r="AG728">
        <v>-0.72751325409012901</v>
      </c>
      <c r="AH728">
        <v>1.2798867638603001E-2</v>
      </c>
      <c r="AI728">
        <v>-9.0453059848485007E-2</v>
      </c>
      <c r="AJ728">
        <v>39.412248349087598</v>
      </c>
      <c r="AK728">
        <v>41.269986697880903</v>
      </c>
      <c r="AL728">
        <v>28.787203842855099</v>
      </c>
      <c r="AM728">
        <v>29.507899159689298</v>
      </c>
      <c r="AN728">
        <v>21.865171743143701</v>
      </c>
      <c r="AO728">
        <v>5</v>
      </c>
      <c r="AP728">
        <v>0.24226955652458401</v>
      </c>
      <c r="AQ728">
        <v>0</v>
      </c>
      <c r="AR728">
        <v>0.30989703315412898</v>
      </c>
      <c r="AS728">
        <v>3.2957973610521898E-2</v>
      </c>
      <c r="AT728">
        <v>0.24841991115168599</v>
      </c>
      <c r="AU728" t="s">
        <v>973</v>
      </c>
      <c r="AV728">
        <v>0.53703525096331906</v>
      </c>
      <c r="AW728">
        <v>-1.1058746424366499</v>
      </c>
      <c r="AX728">
        <v>0.54</v>
      </c>
      <c r="AY728">
        <v>35</v>
      </c>
      <c r="AZ728" t="s">
        <v>953</v>
      </c>
      <c r="BA728" t="s">
        <v>947</v>
      </c>
      <c r="BB728">
        <v>59</v>
      </c>
      <c r="BC728">
        <v>17</v>
      </c>
      <c r="BD728">
        <v>66</v>
      </c>
      <c r="BE728">
        <v>2.2374999999999998</v>
      </c>
      <c r="BF728">
        <v>8</v>
      </c>
      <c r="BG728">
        <v>9</v>
      </c>
      <c r="BH728">
        <v>66</v>
      </c>
      <c r="BI728">
        <v>41</v>
      </c>
      <c r="BJ728">
        <v>84</v>
      </c>
      <c r="BK728">
        <v>0.630456772425941</v>
      </c>
      <c r="BL728">
        <v>5.4542278099395998E-2</v>
      </c>
      <c r="BM728">
        <v>-0.19685244330524601</v>
      </c>
      <c r="BN728">
        <v>4.4096881473958599E-2</v>
      </c>
      <c r="BO728">
        <v>-0.31684932086887702</v>
      </c>
      <c r="BP728">
        <v>-0.31943934591032702</v>
      </c>
      <c r="BQ728">
        <v>0.98543679687966002</v>
      </c>
      <c r="BR728">
        <v>-0.105985141901231</v>
      </c>
      <c r="BS728">
        <v>-0.17952921258780599</v>
      </c>
    </row>
    <row r="729" spans="1:71" x14ac:dyDescent="0.2">
      <c r="A729" t="s">
        <v>781</v>
      </c>
      <c r="B729">
        <v>1.1193567995432601</v>
      </c>
      <c r="C729">
        <v>0.87521602534879595</v>
      </c>
      <c r="D729">
        <v>1.4075736607535501</v>
      </c>
      <c r="E729">
        <v>-2.5511963700756399</v>
      </c>
      <c r="F729">
        <v>-1.60958017403666</v>
      </c>
      <c r="G729">
        <v>0.70895690394744404</v>
      </c>
      <c r="H729">
        <v>-1.3333431932472899</v>
      </c>
      <c r="I729">
        <v>-0.552718511182404</v>
      </c>
      <c r="J729">
        <v>0.64285714285714302</v>
      </c>
      <c r="K729">
        <v>0.64285714285714302</v>
      </c>
      <c r="L729">
        <v>0.64285714285714302</v>
      </c>
      <c r="M729">
        <f t="shared" si="22"/>
        <v>0</v>
      </c>
      <c r="N729">
        <v>0.77777777777777801</v>
      </c>
      <c r="O729">
        <v>0.77777777777777801</v>
      </c>
      <c r="P729">
        <v>0.77777777777777801</v>
      </c>
      <c r="Q729">
        <f t="shared" si="23"/>
        <v>0</v>
      </c>
      <c r="R729">
        <v>1.26903982142837</v>
      </c>
      <c r="S729">
        <v>0.156597844039082</v>
      </c>
      <c r="T729">
        <v>0.73080520505100699</v>
      </c>
      <c r="U729">
        <v>1.42319245614172</v>
      </c>
      <c r="V729">
        <v>0.55169442768402999</v>
      </c>
      <c r="W729">
        <v>1.29766334019525</v>
      </c>
      <c r="X729">
        <v>-2.8951962214940102E-2</v>
      </c>
      <c r="Y729">
        <v>-1.2052814137660199E-2</v>
      </c>
      <c r="Z729">
        <v>-0.70972998596179504</v>
      </c>
      <c r="AA729">
        <v>1.15188140527544E-2</v>
      </c>
      <c r="AB729">
        <v>7.2661504870095203E-3</v>
      </c>
      <c r="AC729">
        <v>2.4010727001755301</v>
      </c>
      <c r="AD729">
        <v>1.37335343454948</v>
      </c>
      <c r="AE729">
        <v>-8.6310079191713698E-2</v>
      </c>
      <c r="AF729">
        <v>-9.2880401840219701E-2</v>
      </c>
      <c r="AG729">
        <v>-0.81007970709771904</v>
      </c>
      <c r="AH729">
        <v>4.9685022557380504E-4</v>
      </c>
      <c r="AI729">
        <v>-0.14846077647755301</v>
      </c>
      <c r="AJ729">
        <v>30.983392494264301</v>
      </c>
      <c r="AK729">
        <v>41.079093599163201</v>
      </c>
      <c r="AL729">
        <v>29.825978945480401</v>
      </c>
      <c r="AM729">
        <v>29.2372035296825</v>
      </c>
      <c r="AN729">
        <v>16.915102524611001</v>
      </c>
      <c r="AO729">
        <v>5</v>
      </c>
      <c r="AP729">
        <v>0.45941720906246902</v>
      </c>
      <c r="AQ729">
        <v>0</v>
      </c>
      <c r="AR729">
        <v>0.28313568156204799</v>
      </c>
      <c r="AS729">
        <v>6.6693097399051798E-2</v>
      </c>
      <c r="AT729">
        <v>0.36897185884156303</v>
      </c>
      <c r="AU729" t="s">
        <v>973</v>
      </c>
      <c r="AV729">
        <v>0.72990597731863605</v>
      </c>
      <c r="AW729">
        <v>-0.98278248738972895</v>
      </c>
      <c r="AX729">
        <v>0.52941176470588203</v>
      </c>
      <c r="AY729">
        <v>45</v>
      </c>
      <c r="AZ729" t="s">
        <v>954</v>
      </c>
      <c r="BA729" t="s">
        <v>945</v>
      </c>
      <c r="BB729">
        <v>46</v>
      </c>
      <c r="BC729">
        <v>24</v>
      </c>
      <c r="BD729">
        <v>70</v>
      </c>
      <c r="BE729">
        <v>1.9125000000000001</v>
      </c>
      <c r="BF729">
        <v>10</v>
      </c>
      <c r="BG729">
        <v>5</v>
      </c>
      <c r="BH729">
        <v>40</v>
      </c>
      <c r="BI729">
        <v>33</v>
      </c>
      <c r="BJ729">
        <v>69</v>
      </c>
      <c r="BK729">
        <v>-0.126785913506855</v>
      </c>
      <c r="BL729">
        <v>1.0442979797801999</v>
      </c>
      <c r="BM729">
        <v>1.2432287143485501</v>
      </c>
      <c r="BN729">
        <v>0.96990689363418803</v>
      </c>
      <c r="BO729">
        <v>0.64565509825335998</v>
      </c>
      <c r="BP729">
        <v>1.1221464541305499</v>
      </c>
      <c r="BQ729">
        <v>0.2776726276398</v>
      </c>
      <c r="BR729">
        <v>-1.4870069135931201</v>
      </c>
      <c r="BS729">
        <v>0.40422383734718398</v>
      </c>
    </row>
    <row r="730" spans="1:71" x14ac:dyDescent="0.2">
      <c r="A730" t="s">
        <v>782</v>
      </c>
      <c r="B730">
        <v>0.63173873455551699</v>
      </c>
      <c r="C730">
        <v>-1.9034570613870301</v>
      </c>
      <c r="D730">
        <v>-0.88683396961197902</v>
      </c>
      <c r="E730">
        <v>-1.2740159083882501</v>
      </c>
      <c r="F730">
        <v>-0.94617506470260304</v>
      </c>
      <c r="G730">
        <v>-0.75732800984373505</v>
      </c>
      <c r="H730">
        <v>-1.9552416153740599</v>
      </c>
      <c r="I730">
        <v>0.94199382660216302</v>
      </c>
      <c r="J730">
        <v>0.66666666666666696</v>
      </c>
      <c r="K730">
        <v>0.71428571428571397</v>
      </c>
      <c r="L730">
        <v>0.61538461538461497</v>
      </c>
      <c r="M730">
        <f t="shared" si="22"/>
        <v>9.8901098901098994E-2</v>
      </c>
      <c r="N730">
        <v>0.83333333333333304</v>
      </c>
      <c r="O730">
        <v>0.77777777777777801</v>
      </c>
      <c r="P730">
        <v>0.88888888888888895</v>
      </c>
      <c r="Q730">
        <f t="shared" si="23"/>
        <v>-0.11111111111111094</v>
      </c>
      <c r="R730">
        <v>1.05366944444487</v>
      </c>
      <c r="S730">
        <v>-8.8904546954468599E-4</v>
      </c>
      <c r="T730">
        <v>0.94116546296944603</v>
      </c>
      <c r="U730">
        <v>1.6406631404435099</v>
      </c>
      <c r="V730">
        <v>0.61069245651891202</v>
      </c>
      <c r="W730">
        <v>1.9190838137199799</v>
      </c>
      <c r="X730">
        <v>-3.9160956887605902E-2</v>
      </c>
      <c r="Y730">
        <v>-1.32525788658246E-2</v>
      </c>
      <c r="Z730">
        <v>-0.73896479738663501</v>
      </c>
      <c r="AA730">
        <v>1.53023517819748E-2</v>
      </c>
      <c r="AB730">
        <v>1.9251291416918798E-2</v>
      </c>
      <c r="AC730">
        <v>1.4874551888996399</v>
      </c>
      <c r="AD730">
        <v>2.2046150400579898</v>
      </c>
      <c r="AE730">
        <v>-6.6861366504122804E-2</v>
      </c>
      <c r="AF730">
        <v>1.32569148195499E-2</v>
      </c>
      <c r="AG730">
        <v>-0.76817327869517005</v>
      </c>
      <c r="AH730">
        <v>2.1347764746377101E-2</v>
      </c>
      <c r="AI730">
        <v>-2.4749624047733499E-2</v>
      </c>
      <c r="AJ730">
        <v>44.888468884129203</v>
      </c>
      <c r="AK730">
        <v>40.243182550961798</v>
      </c>
      <c r="AL730">
        <v>24.911793194889</v>
      </c>
      <c r="AM730">
        <v>27.720705758859399</v>
      </c>
      <c r="AN730">
        <v>26.645017439805802</v>
      </c>
      <c r="AO730">
        <v>3</v>
      </c>
      <c r="AP730">
        <v>6.7899610308480698E-2</v>
      </c>
      <c r="AQ730">
        <v>0</v>
      </c>
      <c r="AR730">
        <v>0.38787536259000199</v>
      </c>
      <c r="AS730">
        <v>-2.1611373047275201E-2</v>
      </c>
      <c r="AT730">
        <v>8.2171857133680498E-2</v>
      </c>
      <c r="AU730" t="s">
        <v>971</v>
      </c>
      <c r="AV730">
        <v>0.74574186199682102</v>
      </c>
      <c r="AW730">
        <v>-0.25814483465750299</v>
      </c>
      <c r="AX730">
        <v>0.56985294117647101</v>
      </c>
      <c r="AY730">
        <v>36</v>
      </c>
      <c r="AZ730" t="s">
        <v>953</v>
      </c>
      <c r="BA730" t="s">
        <v>944</v>
      </c>
      <c r="BB730">
        <v>37</v>
      </c>
      <c r="BC730">
        <v>5</v>
      </c>
      <c r="BD730">
        <v>53</v>
      </c>
      <c r="BE730">
        <v>1.0625</v>
      </c>
      <c r="BF730">
        <v>13</v>
      </c>
      <c r="BG730">
        <v>1</v>
      </c>
      <c r="BH730">
        <v>56</v>
      </c>
      <c r="BI730">
        <v>24</v>
      </c>
      <c r="BJ730">
        <v>26</v>
      </c>
      <c r="BK730">
        <v>1.6501501824638502E-2</v>
      </c>
      <c r="BL730">
        <v>-1.1508396663035401</v>
      </c>
      <c r="BM730">
        <v>-0.94773510622329604</v>
      </c>
      <c r="BN730">
        <v>-1.3715810381117901</v>
      </c>
      <c r="BO730">
        <v>0.25073215210307698</v>
      </c>
      <c r="BP730">
        <v>-1.0673689194645299</v>
      </c>
      <c r="BQ730">
        <v>1.5999254528194899</v>
      </c>
      <c r="BR730">
        <v>-1.71857149804242</v>
      </c>
      <c r="BS730">
        <v>-0.25511823382190402</v>
      </c>
    </row>
    <row r="731" spans="1:71" x14ac:dyDescent="0.2">
      <c r="A731" t="s">
        <v>783</v>
      </c>
      <c r="B731">
        <v>-0.60093516364682897</v>
      </c>
      <c r="C731">
        <v>5.09525125395386E-2</v>
      </c>
      <c r="D731">
        <v>0.46311591224075599</v>
      </c>
      <c r="E731">
        <v>1.8130959956272601</v>
      </c>
      <c r="F731">
        <v>1.7389641510346601</v>
      </c>
      <c r="G731">
        <v>-1.8488251962487601</v>
      </c>
      <c r="H731">
        <v>-0.79872019000218997</v>
      </c>
      <c r="I731">
        <v>-6.6176260127868203E-2</v>
      </c>
      <c r="J731">
        <v>0.62962962962962998</v>
      </c>
      <c r="K731">
        <v>0.61538461538461497</v>
      </c>
      <c r="L731">
        <v>0.64285714285714302</v>
      </c>
      <c r="M731">
        <f t="shared" si="22"/>
        <v>-2.7472527472528041E-2</v>
      </c>
      <c r="N731">
        <v>0.33333333333333298</v>
      </c>
      <c r="O731">
        <v>0.22222222222222199</v>
      </c>
      <c r="P731">
        <v>0.44444444444444398</v>
      </c>
      <c r="Q731">
        <f t="shared" si="23"/>
        <v>-0.22222222222222199</v>
      </c>
      <c r="R731">
        <v>1.25422314815741</v>
      </c>
      <c r="S731">
        <v>0.42260696606246401</v>
      </c>
      <c r="T731">
        <v>0.110108933879405</v>
      </c>
      <c r="U731">
        <v>1.3648406223691301</v>
      </c>
      <c r="V731">
        <v>0.52098131870077702</v>
      </c>
      <c r="W731">
        <v>0.42878688741640197</v>
      </c>
      <c r="X731">
        <v>-3.9107203190378102E-2</v>
      </c>
      <c r="Y731">
        <v>6.1463999631904798E-2</v>
      </c>
      <c r="Z731">
        <v>-0.54361496447556101</v>
      </c>
      <c r="AA731">
        <v>-2.0457866139539302E-3</v>
      </c>
      <c r="AB731">
        <v>9.0686901496859998E-2</v>
      </c>
      <c r="AC731">
        <v>1.3553533451903399</v>
      </c>
      <c r="AD731">
        <v>0.477538585580634</v>
      </c>
      <c r="AE731">
        <v>-7.3253380627968601E-2</v>
      </c>
      <c r="AF731">
        <v>0.114993905451079</v>
      </c>
      <c r="AG731">
        <v>-0.479201598995392</v>
      </c>
      <c r="AH731" s="3">
        <v>8.5542915620431005E-6</v>
      </c>
      <c r="AI731">
        <v>7.3401583554500494E-2</v>
      </c>
      <c r="AJ731">
        <v>35.176198715656199</v>
      </c>
      <c r="AK731">
        <v>34.815562500251197</v>
      </c>
      <c r="AL731">
        <v>39.928912159281097</v>
      </c>
      <c r="AM731">
        <v>37.0756253169098</v>
      </c>
      <c r="AN731">
        <v>39.052271678823097</v>
      </c>
      <c r="AO731">
        <v>2</v>
      </c>
      <c r="AP731">
        <v>0.32737820304607002</v>
      </c>
      <c r="AQ731">
        <v>0.123280568831588</v>
      </c>
      <c r="AR731">
        <v>0</v>
      </c>
      <c r="AS731">
        <v>-6.9479877020913704E-3</v>
      </c>
      <c r="AT731">
        <v>6.2392921952414404E-4</v>
      </c>
      <c r="AU731" t="s">
        <v>970</v>
      </c>
      <c r="AV731">
        <v>0.58854237703068502</v>
      </c>
      <c r="AW731">
        <v>-0.18855120195397501</v>
      </c>
      <c r="AX731">
        <v>0.46979865771812102</v>
      </c>
      <c r="AY731">
        <v>34</v>
      </c>
      <c r="AZ731" t="s">
        <v>954</v>
      </c>
      <c r="BA731" t="s">
        <v>946</v>
      </c>
      <c r="BB731">
        <v>23</v>
      </c>
      <c r="BC731">
        <v>4</v>
      </c>
      <c r="BD731">
        <v>61</v>
      </c>
      <c r="BE731">
        <v>2.3374999999999999</v>
      </c>
      <c r="BF731">
        <v>37</v>
      </c>
      <c r="BG731">
        <v>2</v>
      </c>
      <c r="BH731">
        <v>29</v>
      </c>
      <c r="BI731">
        <v>29</v>
      </c>
      <c r="BJ731">
        <v>30</v>
      </c>
      <c r="BK731">
        <v>-0.28977516582480001</v>
      </c>
      <c r="BL731">
        <v>1.2079078362637801</v>
      </c>
      <c r="BM731">
        <v>0.39590866323168999</v>
      </c>
      <c r="BN731">
        <v>9.4568801825956797E-2</v>
      </c>
      <c r="BO731">
        <v>-7.4361857201075104E-2</v>
      </c>
      <c r="BP731">
        <v>0.60082210570605699</v>
      </c>
      <c r="BQ731">
        <v>0.81728565485106397</v>
      </c>
      <c r="BR731">
        <v>-0.36774347955224401</v>
      </c>
      <c r="BS731">
        <v>1.0731456714563701</v>
      </c>
    </row>
    <row r="732" spans="1:71" x14ac:dyDescent="0.2">
      <c r="A732" t="s">
        <v>784</v>
      </c>
      <c r="B732">
        <v>-0.60782490477323503</v>
      </c>
      <c r="C732">
        <v>-1.4857516753842499</v>
      </c>
      <c r="D732">
        <v>-0.81588885682301304</v>
      </c>
      <c r="E732">
        <v>-6.5737272061246197E-3</v>
      </c>
      <c r="F732">
        <v>6.7812991005277407E-2</v>
      </c>
      <c r="G732">
        <v>-0.21492459539660999</v>
      </c>
      <c r="H732">
        <v>-0.47916802654882901</v>
      </c>
      <c r="I732">
        <v>0.12878528478617099</v>
      </c>
      <c r="J732">
        <v>0.66666666666666696</v>
      </c>
      <c r="K732">
        <v>0.61538461538461497</v>
      </c>
      <c r="L732">
        <v>0.71428571428571397</v>
      </c>
      <c r="M732">
        <f t="shared" si="22"/>
        <v>-9.8901098901098994E-2</v>
      </c>
      <c r="N732">
        <v>0.33333333333333298</v>
      </c>
      <c r="O732">
        <v>0.33333333333333298</v>
      </c>
      <c r="P732">
        <v>0.33333333333333298</v>
      </c>
      <c r="Q732">
        <f t="shared" si="23"/>
        <v>0</v>
      </c>
      <c r="R732">
        <v>2.0930299999934001</v>
      </c>
      <c r="S732">
        <v>0.39437680786190699</v>
      </c>
      <c r="T732">
        <v>0.35269292778670502</v>
      </c>
      <c r="U732">
        <v>1.36025911439258</v>
      </c>
      <c r="V732">
        <v>0.499695294074678</v>
      </c>
      <c r="W732">
        <v>0.53193030100122896</v>
      </c>
      <c r="X732">
        <v>-4.6938617982925E-2</v>
      </c>
      <c r="Y732">
        <v>-5.1235548342855798E-2</v>
      </c>
      <c r="Z732">
        <v>-0.71415795799933002</v>
      </c>
      <c r="AA732">
        <v>2.8227163749830302E-2</v>
      </c>
      <c r="AB732">
        <v>2.11009984403672E-2</v>
      </c>
      <c r="AC732">
        <v>1.3745613712275999</v>
      </c>
      <c r="AD732">
        <v>0.60072269395512501</v>
      </c>
      <c r="AE732">
        <v>-7.7496064148150703E-2</v>
      </c>
      <c r="AF732">
        <v>-6.4804124011611702E-2</v>
      </c>
      <c r="AG732">
        <v>-0.738969706522981</v>
      </c>
      <c r="AH732">
        <v>3.8830603430562202E-2</v>
      </c>
      <c r="AI732">
        <v>-1.3196691495232799E-2</v>
      </c>
      <c r="AJ732">
        <v>43.079508232974703</v>
      </c>
      <c r="AK732">
        <v>32.903167777035399</v>
      </c>
      <c r="AL732">
        <v>39.639962212580699</v>
      </c>
      <c r="AM732">
        <v>33.646678146690199</v>
      </c>
      <c r="AN732">
        <v>35.610942020033903</v>
      </c>
      <c r="AO732">
        <v>2</v>
      </c>
      <c r="AP732">
        <v>0.116228842911886</v>
      </c>
      <c r="AQ732">
        <v>0.17437320556132399</v>
      </c>
      <c r="AR732">
        <v>0</v>
      </c>
      <c r="AS732">
        <v>3.3569099233840598E-2</v>
      </c>
      <c r="AT732">
        <v>9.5474690199326396E-4</v>
      </c>
      <c r="AU732" t="s">
        <v>972</v>
      </c>
      <c r="AV732">
        <v>1.00241725771184</v>
      </c>
      <c r="AW732">
        <v>-0.12572479991031901</v>
      </c>
      <c r="AX732">
        <v>0.52980132450331097</v>
      </c>
      <c r="AY732">
        <v>47</v>
      </c>
      <c r="AZ732" t="s">
        <v>954</v>
      </c>
      <c r="BA732" t="s">
        <v>945</v>
      </c>
      <c r="BB732">
        <v>30</v>
      </c>
      <c r="BC732">
        <v>1</v>
      </c>
      <c r="BD732">
        <v>59</v>
      </c>
      <c r="BE732">
        <v>0.8</v>
      </c>
      <c r="BF732">
        <v>5</v>
      </c>
      <c r="BG732">
        <v>0</v>
      </c>
      <c r="BH732">
        <v>36</v>
      </c>
      <c r="BI732">
        <v>34</v>
      </c>
      <c r="BJ732">
        <v>34</v>
      </c>
      <c r="BK732">
        <v>-0.74543726412926703</v>
      </c>
      <c r="BL732">
        <v>-1.4320197066251801</v>
      </c>
      <c r="BM732">
        <v>-0.94724615563519599</v>
      </c>
      <c r="BN732">
        <v>-1.6070255206105599</v>
      </c>
      <c r="BO732">
        <v>-0.59652125500726405</v>
      </c>
      <c r="BP732">
        <v>-0.82200295951231195</v>
      </c>
      <c r="BQ732">
        <v>0.14934195129678701</v>
      </c>
      <c r="BR732">
        <v>-0.47262262730490801</v>
      </c>
      <c r="BS732">
        <v>0.191237885985932</v>
      </c>
    </row>
    <row r="733" spans="1:71" x14ac:dyDescent="0.2">
      <c r="A733" t="s">
        <v>785</v>
      </c>
      <c r="B733">
        <v>-0.45338722042580598</v>
      </c>
      <c r="C733">
        <v>0.21235677308300199</v>
      </c>
      <c r="D733">
        <v>-7.5823101075724403E-2</v>
      </c>
      <c r="E733">
        <v>2.2996089559263</v>
      </c>
      <c r="F733">
        <v>-0.58208233546233701</v>
      </c>
      <c r="G733">
        <v>-1.8961195878352299</v>
      </c>
      <c r="H733">
        <v>1.3064999744577099</v>
      </c>
      <c r="I733">
        <v>3.30974840098533E-3</v>
      </c>
      <c r="J733">
        <v>0.62962962962962998</v>
      </c>
      <c r="K733">
        <v>0.64285714285714302</v>
      </c>
      <c r="L733">
        <v>0.61538461538461497</v>
      </c>
      <c r="M733">
        <f t="shared" si="22"/>
        <v>2.7472527472528041E-2</v>
      </c>
      <c r="N733">
        <v>0.83333333333333304</v>
      </c>
      <c r="O733">
        <v>1</v>
      </c>
      <c r="P733">
        <v>0.66666666666666696</v>
      </c>
      <c r="Q733">
        <f t="shared" si="23"/>
        <v>0.33333333333333304</v>
      </c>
      <c r="R733">
        <v>1.79511111111112</v>
      </c>
      <c r="S733">
        <v>6.1978054364894897E-2</v>
      </c>
      <c r="T733">
        <v>0.87014058655766902</v>
      </c>
      <c r="U733">
        <v>1.64351826231138</v>
      </c>
      <c r="V733">
        <v>0.57756116753657305</v>
      </c>
      <c r="W733">
        <v>1.87306848659335</v>
      </c>
      <c r="X733">
        <v>-2.2186895240858599E-2</v>
      </c>
      <c r="Y733">
        <v>8.9832528259706293E-3</v>
      </c>
      <c r="Z733">
        <v>-0.71451790258365599</v>
      </c>
      <c r="AA733">
        <v>1.2967652931003101E-2</v>
      </c>
      <c r="AB733">
        <v>1.11501043352391E-2</v>
      </c>
      <c r="AC733">
        <v>1.53781952904783</v>
      </c>
      <c r="AD733">
        <v>2.0850093045556601</v>
      </c>
      <c r="AE733">
        <v>-4.6363777496569399E-2</v>
      </c>
      <c r="AF733">
        <v>3.8684130463437702E-2</v>
      </c>
      <c r="AG733">
        <v>-0.71938596626810103</v>
      </c>
      <c r="AH733">
        <v>1.2618647503277E-2</v>
      </c>
      <c r="AI733">
        <v>-3.0554156527767499E-2</v>
      </c>
      <c r="AJ733">
        <v>43.953698389457898</v>
      </c>
      <c r="AK733">
        <v>40.194386086137598</v>
      </c>
      <c r="AL733">
        <v>25.4828614514709</v>
      </c>
      <c r="AM733">
        <v>28.088653864761</v>
      </c>
      <c r="AN733">
        <v>29.9475614057854</v>
      </c>
      <c r="AO733">
        <v>3</v>
      </c>
      <c r="AP733">
        <v>9.2873476179435296E-2</v>
      </c>
      <c r="AQ733">
        <v>0</v>
      </c>
      <c r="AR733">
        <v>0.37261837477926502</v>
      </c>
      <c r="AS733">
        <v>-1.6184698341885399E-2</v>
      </c>
      <c r="AT733">
        <v>3.7695072383522299E-3</v>
      </c>
      <c r="AU733" t="s">
        <v>971</v>
      </c>
      <c r="AV733">
        <v>0.41615057258426802</v>
      </c>
      <c r="AW733">
        <v>-0.89764627427398802</v>
      </c>
      <c r="AX733">
        <v>0.49673202614379097</v>
      </c>
      <c r="AY733">
        <v>28</v>
      </c>
      <c r="AZ733" t="s">
        <v>954</v>
      </c>
      <c r="BA733" t="s">
        <v>945</v>
      </c>
      <c r="BB733">
        <v>39</v>
      </c>
      <c r="BC733">
        <v>11</v>
      </c>
      <c r="BD733">
        <v>67</v>
      </c>
      <c r="BE733">
        <v>0.3125</v>
      </c>
      <c r="BF733">
        <v>55</v>
      </c>
      <c r="BG733">
        <v>10</v>
      </c>
      <c r="BH733">
        <v>57</v>
      </c>
      <c r="BI733">
        <v>23</v>
      </c>
      <c r="BJ733">
        <v>35</v>
      </c>
      <c r="BK733">
        <v>0.62461257932138003</v>
      </c>
      <c r="BL733">
        <v>-0.231547930017238</v>
      </c>
      <c r="BM733">
        <v>1.1014825532304999</v>
      </c>
      <c r="BN733">
        <v>-0.41273856213195598</v>
      </c>
      <c r="BO733">
        <v>-1.2667857969105301</v>
      </c>
      <c r="BP733">
        <v>0.61407762916031705</v>
      </c>
      <c r="BQ733">
        <v>0.80473806417268801</v>
      </c>
      <c r="BR733">
        <v>1.78843072422801</v>
      </c>
      <c r="BS733">
        <v>-0.93231650237336205</v>
      </c>
    </row>
    <row r="734" spans="1:71" x14ac:dyDescent="0.2">
      <c r="A734" t="s">
        <v>786</v>
      </c>
      <c r="B734">
        <v>-0.33643920968091701</v>
      </c>
      <c r="C734">
        <v>-0.77979770843981799</v>
      </c>
      <c r="D734">
        <v>0.52119295346746797</v>
      </c>
      <c r="E734">
        <v>0.964414925083657</v>
      </c>
      <c r="F734">
        <v>0.129725430129455</v>
      </c>
      <c r="G734">
        <v>9.6379055684470305E-2</v>
      </c>
      <c r="H734">
        <v>4.9789745576146002E-2</v>
      </c>
      <c r="I734">
        <v>0.17201246461630201</v>
      </c>
      <c r="J734">
        <v>0.75</v>
      </c>
      <c r="K734">
        <v>0.78571428571428603</v>
      </c>
      <c r="L734">
        <v>0.71428571428571397</v>
      </c>
      <c r="M734">
        <f t="shared" si="22"/>
        <v>7.1428571428572063E-2</v>
      </c>
      <c r="N734">
        <v>0.88888888888888895</v>
      </c>
      <c r="O734">
        <v>0.88888888888888895</v>
      </c>
      <c r="P734">
        <v>0.88888888888888895</v>
      </c>
      <c r="Q734">
        <f t="shared" si="23"/>
        <v>0</v>
      </c>
      <c r="R734">
        <v>1.2154657142818901</v>
      </c>
      <c r="S734">
        <v>-5.6012277436252597E-3</v>
      </c>
      <c r="T734">
        <v>1.0817902300793001</v>
      </c>
      <c r="U734">
        <v>2.1626757132598602</v>
      </c>
      <c r="V734">
        <v>0.58551511278685198</v>
      </c>
      <c r="W734">
        <v>1.9313207746369601</v>
      </c>
      <c r="X734">
        <v>-5.4999421137262E-2</v>
      </c>
      <c r="Y734">
        <v>2.7071663672143201E-2</v>
      </c>
      <c r="Z734">
        <v>-0.79226661347614302</v>
      </c>
      <c r="AA734">
        <v>2.8821624227912599E-2</v>
      </c>
      <c r="AB734">
        <v>3.2081473502074201E-2</v>
      </c>
      <c r="AC734">
        <v>2.0634163819781799</v>
      </c>
      <c r="AD734">
        <v>2.20509672463331</v>
      </c>
      <c r="AE734">
        <v>-8.2695582280734897E-2</v>
      </c>
      <c r="AF734">
        <v>5.2549438479710699E-2</v>
      </c>
      <c r="AG734">
        <v>-0.83231909494502998</v>
      </c>
      <c r="AH734">
        <v>3.1071602376754999E-2</v>
      </c>
      <c r="AI734">
        <v>-9.8683692084933199E-3</v>
      </c>
      <c r="AJ734">
        <v>44.1760076611613</v>
      </c>
      <c r="AK734">
        <v>41.605724357254701</v>
      </c>
      <c r="AL734">
        <v>19.2012657564295</v>
      </c>
      <c r="AM734">
        <v>21.874685127157001</v>
      </c>
      <c r="AN734">
        <v>23.851990307892301</v>
      </c>
      <c r="AO734">
        <v>3</v>
      </c>
      <c r="AP734">
        <v>0.119543629104633</v>
      </c>
      <c r="AQ734">
        <v>0</v>
      </c>
      <c r="AR734">
        <v>0.55685391421760699</v>
      </c>
      <c r="AS734">
        <v>-1.7348906903341201E-2</v>
      </c>
      <c r="AT734">
        <v>5.8467327155509196E-4</v>
      </c>
      <c r="AU734" t="s">
        <v>971</v>
      </c>
      <c r="AV734">
        <v>0.36772407469098101</v>
      </c>
      <c r="AW734">
        <v>-1.1895692338745101</v>
      </c>
      <c r="AX734">
        <v>0.50653594771241806</v>
      </c>
      <c r="AY734">
        <v>45</v>
      </c>
      <c r="AZ734" t="s">
        <v>954</v>
      </c>
      <c r="BA734" t="s">
        <v>947</v>
      </c>
      <c r="BB734">
        <v>28</v>
      </c>
      <c r="BC734">
        <v>3</v>
      </c>
      <c r="BD734">
        <v>49</v>
      </c>
      <c r="BE734">
        <v>1.6375</v>
      </c>
      <c r="BF734">
        <v>6</v>
      </c>
      <c r="BG734">
        <v>0</v>
      </c>
      <c r="BH734">
        <v>44</v>
      </c>
      <c r="BI734">
        <v>25</v>
      </c>
      <c r="BJ734">
        <v>8</v>
      </c>
      <c r="BK734">
        <v>-1.9839379138152799E-2</v>
      </c>
      <c r="BL734">
        <v>-1.1966713559304101</v>
      </c>
      <c r="BM734">
        <v>0.84050619488368905</v>
      </c>
      <c r="BN734">
        <v>-1.0091630145764099</v>
      </c>
      <c r="BO734">
        <v>3.1200752276003899E-3</v>
      </c>
      <c r="BP734">
        <v>0.809657293416294</v>
      </c>
      <c r="BQ734">
        <v>7.7055050905128195E-2</v>
      </c>
      <c r="BR734">
        <v>-0.24034165667402199</v>
      </c>
      <c r="BS734">
        <v>-0.45941582473931802</v>
      </c>
    </row>
    <row r="735" spans="1:71" x14ac:dyDescent="0.2">
      <c r="A735" t="s">
        <v>787</v>
      </c>
      <c r="B735">
        <v>2.7883215112398401</v>
      </c>
      <c r="C735">
        <v>0.47014970456721</v>
      </c>
      <c r="D735">
        <v>1.7526650431837501E-2</v>
      </c>
      <c r="E735">
        <v>-0.58255062878347696</v>
      </c>
      <c r="F735">
        <v>-0.39017595740112199</v>
      </c>
      <c r="G735">
        <v>1.69631237171126</v>
      </c>
      <c r="H735">
        <v>-0.73322563013208997</v>
      </c>
      <c r="I735">
        <v>2.1324998379343801E-2</v>
      </c>
      <c r="J735">
        <v>0.53571428571428603</v>
      </c>
      <c r="K735">
        <v>0.42857142857142899</v>
      </c>
      <c r="L735">
        <v>0.64285714285714302</v>
      </c>
      <c r="M735">
        <f t="shared" si="22"/>
        <v>-0.21428571428571402</v>
      </c>
      <c r="N735">
        <v>0.55555555555555602</v>
      </c>
      <c r="O735">
        <v>0.44444444444444398</v>
      </c>
      <c r="P735">
        <v>0.66666666666666696</v>
      </c>
      <c r="Q735">
        <f t="shared" si="23"/>
        <v>-0.22222222222222299</v>
      </c>
      <c r="R735">
        <v>0.18853571428593899</v>
      </c>
      <c r="S735">
        <v>0.28155941156497999</v>
      </c>
      <c r="T735">
        <v>0.27414920203763699</v>
      </c>
      <c r="U735">
        <v>0.51744866587140104</v>
      </c>
      <c r="V735">
        <v>0.57254139129312198</v>
      </c>
      <c r="W735">
        <v>1.13319699034516</v>
      </c>
      <c r="X735">
        <v>-1.54525492757737E-2</v>
      </c>
      <c r="Y735">
        <v>1.45252475241266E-2</v>
      </c>
      <c r="Z735">
        <v>-0.76415861280911102</v>
      </c>
      <c r="AA735">
        <v>1.2195499461762301E-2</v>
      </c>
      <c r="AB735">
        <v>3.9030231560386097E-2</v>
      </c>
      <c r="AC735">
        <v>0.405585973043459</v>
      </c>
      <c r="AD735">
        <v>1.33736222448617</v>
      </c>
      <c r="AE735">
        <v>-4.2868469091727403E-2</v>
      </c>
      <c r="AF735">
        <v>4.0785268439974702E-2</v>
      </c>
      <c r="AG735">
        <v>-0.80278252660801497</v>
      </c>
      <c r="AH735">
        <v>1.5520718947486601E-2</v>
      </c>
      <c r="AI735">
        <v>3.5694896370147599E-4</v>
      </c>
      <c r="AJ735">
        <v>42.1789227441649</v>
      </c>
      <c r="AK735">
        <v>40.770633652101601</v>
      </c>
      <c r="AL735">
        <v>41.043556667826898</v>
      </c>
      <c r="AM735">
        <v>42.753009025649497</v>
      </c>
      <c r="AN735">
        <v>44.458311060432202</v>
      </c>
      <c r="AO735">
        <v>2</v>
      </c>
      <c r="AP735">
        <v>0.170993352425789</v>
      </c>
      <c r="AQ735">
        <v>1.1749838926833299E-3</v>
      </c>
      <c r="AR735">
        <v>0</v>
      </c>
      <c r="AS735">
        <v>4.5405287821409502E-4</v>
      </c>
      <c r="AT735">
        <v>7.59213023176752E-3</v>
      </c>
      <c r="AU735" t="s">
        <v>970</v>
      </c>
      <c r="AV735">
        <v>9.1431207753657207E-3</v>
      </c>
      <c r="AW735">
        <v>0.11376531696523801</v>
      </c>
      <c r="AX735">
        <v>0.434782608695652</v>
      </c>
      <c r="AY735">
        <v>49</v>
      </c>
      <c r="AZ735" t="s">
        <v>953</v>
      </c>
      <c r="BA735" t="s">
        <v>946</v>
      </c>
      <c r="BB735">
        <v>50</v>
      </c>
      <c r="BC735">
        <v>24</v>
      </c>
      <c r="BD735">
        <v>72</v>
      </c>
      <c r="BE735">
        <v>3.5562499999999999</v>
      </c>
      <c r="BF735">
        <v>42</v>
      </c>
      <c r="BG735">
        <v>14</v>
      </c>
      <c r="BH735">
        <v>51</v>
      </c>
      <c r="BI735">
        <v>41</v>
      </c>
      <c r="BJ735">
        <v>57</v>
      </c>
      <c r="BK735">
        <v>1.63801615105385</v>
      </c>
      <c r="BL735">
        <v>-0.211637061619741</v>
      </c>
      <c r="BM735">
        <v>-0.42391666489135199</v>
      </c>
      <c r="BN735">
        <v>0.29199100303925701</v>
      </c>
      <c r="BO735">
        <v>2.1784411786929598</v>
      </c>
      <c r="BP735">
        <v>-0.25929578279655802</v>
      </c>
      <c r="BQ735">
        <v>4.2931396161502003E-2</v>
      </c>
      <c r="BR735">
        <v>-0.82431024296302502</v>
      </c>
      <c r="BS735">
        <v>0.38247635511938199</v>
      </c>
    </row>
    <row r="736" spans="1:71" x14ac:dyDescent="0.2">
      <c r="A736" t="s">
        <v>788</v>
      </c>
      <c r="B736">
        <v>8.0364087485236102E-2</v>
      </c>
      <c r="C736">
        <v>-0.32129755973094498</v>
      </c>
      <c r="D736">
        <v>8.8894166817039003E-2</v>
      </c>
      <c r="E736">
        <v>-0.88453684151094003</v>
      </c>
      <c r="F736">
        <v>-1.87597358246734</v>
      </c>
      <c r="G736">
        <v>-1.06343146937411</v>
      </c>
      <c r="H736">
        <v>0.23865745576566399</v>
      </c>
      <c r="I736">
        <v>0.74342113107796204</v>
      </c>
      <c r="J736">
        <v>0.53571428571428603</v>
      </c>
      <c r="K736">
        <v>0.71428571428571397</v>
      </c>
      <c r="L736">
        <v>0.35714285714285698</v>
      </c>
      <c r="M736">
        <f t="shared" si="22"/>
        <v>0.35714285714285698</v>
      </c>
      <c r="N736">
        <v>0.66666666666666696</v>
      </c>
      <c r="O736">
        <v>0.66666666666666696</v>
      </c>
      <c r="P736">
        <v>0.66666666666666696</v>
      </c>
      <c r="Q736">
        <f t="shared" si="23"/>
        <v>0</v>
      </c>
      <c r="R736">
        <v>1.1265000000000001</v>
      </c>
      <c r="S736">
        <v>8.1077379056590598E-2</v>
      </c>
      <c r="T736">
        <v>0.77722020074870402</v>
      </c>
      <c r="U736">
        <v>0.92991101045541802</v>
      </c>
      <c r="V736">
        <v>0.52815215714717501</v>
      </c>
      <c r="W736">
        <v>1.6699482031756401</v>
      </c>
      <c r="X736">
        <v>-3.0354329587079201E-2</v>
      </c>
      <c r="Y736">
        <v>-5.9880663971296898E-2</v>
      </c>
      <c r="Z736">
        <v>-0.65708638880757797</v>
      </c>
      <c r="AA736">
        <v>1.82301976765342E-2</v>
      </c>
      <c r="AB736">
        <v>8.5095959404618404E-3</v>
      </c>
      <c r="AC736">
        <v>0.95394134144439002</v>
      </c>
      <c r="AD736">
        <v>1.80467556836226</v>
      </c>
      <c r="AE736">
        <v>-5.8665140417403797E-2</v>
      </c>
      <c r="AF736">
        <v>-7.5088317629960197E-2</v>
      </c>
      <c r="AG736">
        <v>-0.64526964572261603</v>
      </c>
      <c r="AH736">
        <v>2.28216358908724E-2</v>
      </c>
      <c r="AI736">
        <v>-3.8386791609549498E-2</v>
      </c>
      <c r="AJ736">
        <v>43.993064701521</v>
      </c>
      <c r="AK736">
        <v>41.484328344791798</v>
      </c>
      <c r="AL736">
        <v>36.4332114181531</v>
      </c>
      <c r="AM736">
        <v>39.025773931578797</v>
      </c>
      <c r="AN736">
        <v>41.021998125926203</v>
      </c>
      <c r="AO736">
        <v>3</v>
      </c>
      <c r="AP736">
        <v>0.124256680901749</v>
      </c>
      <c r="AQ736">
        <v>0</v>
      </c>
      <c r="AR736">
        <v>0.112917440091952</v>
      </c>
      <c r="AS736">
        <v>-1.5265839277428301E-2</v>
      </c>
      <c r="AT736" s="3">
        <v>9.7273858757129794E-5</v>
      </c>
      <c r="AU736" t="s">
        <v>971</v>
      </c>
      <c r="AV736">
        <v>0.34397531958937699</v>
      </c>
      <c r="AW736">
        <v>-0.59713919402316995</v>
      </c>
      <c r="AX736">
        <v>0.49006622516556297</v>
      </c>
      <c r="AY736">
        <v>23</v>
      </c>
      <c r="AZ736" t="s">
        <v>954</v>
      </c>
      <c r="BA736" t="s">
        <v>947</v>
      </c>
      <c r="BB736">
        <v>61</v>
      </c>
      <c r="BC736">
        <v>18</v>
      </c>
      <c r="BD736">
        <v>48</v>
      </c>
      <c r="BE736">
        <v>2.65</v>
      </c>
      <c r="BF736">
        <v>9</v>
      </c>
      <c r="BG736">
        <v>7</v>
      </c>
      <c r="BH736">
        <v>62</v>
      </c>
      <c r="BI736">
        <v>22</v>
      </c>
      <c r="BJ736">
        <v>73</v>
      </c>
      <c r="BK736">
        <v>0.912532121573568</v>
      </c>
      <c r="BL736">
        <v>-9.0072870593418702E-2</v>
      </c>
      <c r="BM736">
        <v>0.87240953902832297</v>
      </c>
      <c r="BN736">
        <v>0.240904047119954</v>
      </c>
      <c r="BO736">
        <v>-0.44055334840969101</v>
      </c>
      <c r="BP736">
        <v>0.44447271697290702</v>
      </c>
      <c r="BQ736">
        <v>1.0483193274991101</v>
      </c>
      <c r="BR736">
        <v>0.440691888676154</v>
      </c>
      <c r="BS736">
        <v>-1.3210373826159401</v>
      </c>
    </row>
    <row r="737" spans="1:71" x14ac:dyDescent="0.2">
      <c r="A737" t="s">
        <v>789</v>
      </c>
      <c r="B737">
        <v>-0.61300118561927097</v>
      </c>
      <c r="C737">
        <v>0.70779875278410798</v>
      </c>
      <c r="D737">
        <v>0.996099226757024</v>
      </c>
      <c r="E737">
        <v>0.78915586998194498</v>
      </c>
      <c r="F737">
        <v>9.5458128575305994E-3</v>
      </c>
      <c r="G737">
        <v>0.88041098436063203</v>
      </c>
      <c r="H737">
        <v>1.1781349373336101</v>
      </c>
      <c r="I737">
        <v>-0.74227360793780195</v>
      </c>
      <c r="J737">
        <v>0.64285714285714302</v>
      </c>
      <c r="K737">
        <v>0.71428571428571397</v>
      </c>
      <c r="L737">
        <v>0.57142857142857095</v>
      </c>
      <c r="M737">
        <f t="shared" si="22"/>
        <v>0.14285714285714302</v>
      </c>
      <c r="N737">
        <v>0.66666666666666696</v>
      </c>
      <c r="O737">
        <v>0.66666666666666696</v>
      </c>
      <c r="P737">
        <v>0.66666666666666696</v>
      </c>
      <c r="Q737">
        <f t="shared" si="23"/>
        <v>0</v>
      </c>
      <c r="R737">
        <v>1.18503571428571</v>
      </c>
      <c r="S737">
        <v>7.9200265357974101E-2</v>
      </c>
      <c r="T737">
        <v>0.68171463143033395</v>
      </c>
      <c r="U737">
        <v>1.1257158350827801</v>
      </c>
      <c r="V737">
        <v>0.52379153212907403</v>
      </c>
      <c r="W737">
        <v>1.6380278701587001</v>
      </c>
      <c r="X737">
        <v>-1.11015151745126E-2</v>
      </c>
      <c r="Y737">
        <v>-3.5050225788597802E-2</v>
      </c>
      <c r="Z737">
        <v>-0.71310600264093404</v>
      </c>
      <c r="AA737">
        <v>7.09706249928447E-3</v>
      </c>
      <c r="AB737">
        <v>2.6643895173545599E-3</v>
      </c>
      <c r="AC737">
        <v>1.0751550426193499</v>
      </c>
      <c r="AD737">
        <v>1.76641950840817</v>
      </c>
      <c r="AE737">
        <v>-3.5810700938728603E-2</v>
      </c>
      <c r="AF737">
        <v>-3.38698714440221E-2</v>
      </c>
      <c r="AG737">
        <v>-0.73463888912233699</v>
      </c>
      <c r="AH737">
        <v>1.1606017482165E-2</v>
      </c>
      <c r="AI737">
        <v>-4.5434888803783102E-2</v>
      </c>
      <c r="AJ737">
        <v>45.446436227507</v>
      </c>
      <c r="AK737">
        <v>41.395353339923602</v>
      </c>
      <c r="AL737">
        <v>34.374053500790403</v>
      </c>
      <c r="AM737">
        <v>36.6426498783676</v>
      </c>
      <c r="AN737">
        <v>38.646699517309003</v>
      </c>
      <c r="AO737">
        <v>3</v>
      </c>
      <c r="AP737">
        <v>8.6814325667655706E-2</v>
      </c>
      <c r="AQ737">
        <v>0</v>
      </c>
      <c r="AR737">
        <v>0.16596631358813799</v>
      </c>
      <c r="AS737">
        <v>-6.9196903916311E-3</v>
      </c>
      <c r="AT737">
        <v>-1.04328464611947E-4</v>
      </c>
      <c r="AU737" t="s">
        <v>971</v>
      </c>
      <c r="AV737">
        <v>1.1722871319511301</v>
      </c>
      <c r="AW737">
        <v>-0.32248768005558598</v>
      </c>
      <c r="AX737">
        <v>0.46052631578947401</v>
      </c>
      <c r="AY737">
        <v>60</v>
      </c>
      <c r="AZ737" t="s">
        <v>954</v>
      </c>
      <c r="BA737" t="s">
        <v>947</v>
      </c>
      <c r="BB737">
        <v>29</v>
      </c>
      <c r="BC737">
        <v>1</v>
      </c>
      <c r="BD737">
        <v>50</v>
      </c>
      <c r="BE737">
        <v>2.4624999999999999</v>
      </c>
      <c r="BF737">
        <v>2</v>
      </c>
      <c r="BG737">
        <v>2</v>
      </c>
      <c r="BH737">
        <v>20</v>
      </c>
      <c r="BI737">
        <v>27</v>
      </c>
      <c r="BJ737">
        <v>9</v>
      </c>
      <c r="BK737">
        <v>-0.608424059871434</v>
      </c>
      <c r="BL737">
        <v>-0.29072839861184502</v>
      </c>
      <c r="BM737">
        <v>1.1625919236112201</v>
      </c>
      <c r="BN737">
        <v>0.227878853018781</v>
      </c>
      <c r="BO737">
        <v>0.14282957468500199</v>
      </c>
      <c r="BP737">
        <v>1.1646520295278799</v>
      </c>
      <c r="BQ737">
        <v>-1.5917569399201299</v>
      </c>
      <c r="BR737">
        <v>1.03056230224159</v>
      </c>
      <c r="BS737">
        <v>-0.59017287328041201</v>
      </c>
    </row>
    <row r="738" spans="1:71" x14ac:dyDescent="0.2">
      <c r="A738" t="s">
        <v>790</v>
      </c>
      <c r="B738">
        <v>1.36710865431075</v>
      </c>
      <c r="C738">
        <v>-0.17630932734923499</v>
      </c>
      <c r="D738">
        <v>-1.1311195613087</v>
      </c>
      <c r="E738">
        <v>0.31327161215257998</v>
      </c>
      <c r="F738">
        <v>-2.5875448566930199</v>
      </c>
      <c r="G738">
        <v>-1.57187195500003</v>
      </c>
      <c r="H738">
        <v>-0.476770596789521</v>
      </c>
      <c r="I738">
        <v>1.10526169513341E-2</v>
      </c>
      <c r="J738">
        <v>0.70370370370370405</v>
      </c>
      <c r="K738">
        <v>0.78571428571428603</v>
      </c>
      <c r="L738">
        <v>0.61538461538461497</v>
      </c>
      <c r="M738">
        <f t="shared" si="22"/>
        <v>0.17032967032967106</v>
      </c>
      <c r="N738">
        <v>0.83333333333333304</v>
      </c>
      <c r="O738">
        <v>0.88888888888888895</v>
      </c>
      <c r="P738">
        <v>0.77777777777777801</v>
      </c>
      <c r="Q738">
        <f t="shared" si="23"/>
        <v>0.11111111111111094</v>
      </c>
      <c r="R738">
        <v>1.34010222220483</v>
      </c>
      <c r="S738">
        <v>7.6618839931007696E-2</v>
      </c>
      <c r="T738">
        <v>0.88551913471077903</v>
      </c>
      <c r="U738">
        <v>2.05978904663406</v>
      </c>
      <c r="V738">
        <v>0.576022146997481</v>
      </c>
      <c r="W738">
        <v>1.75047959837066</v>
      </c>
      <c r="X738">
        <v>-4.7822597823810098E-2</v>
      </c>
      <c r="Y738">
        <v>1.3419431749278799E-2</v>
      </c>
      <c r="Z738">
        <v>-0.58418273300698298</v>
      </c>
      <c r="AA738">
        <v>1.8498020220310302E-2</v>
      </c>
      <c r="AB738">
        <v>3.2013507505632401E-2</v>
      </c>
      <c r="AC738">
        <v>1.95765864502029</v>
      </c>
      <c r="AD738">
        <v>1.9337598593155301</v>
      </c>
      <c r="AE738">
        <v>-7.1629638139782195E-2</v>
      </c>
      <c r="AF738">
        <v>5.02114109709327E-2</v>
      </c>
      <c r="AG738">
        <v>-0.52712159468433994</v>
      </c>
      <c r="AH738">
        <v>2.0610384370526501E-2</v>
      </c>
      <c r="AI738">
        <v>-1.19584188632286E-2</v>
      </c>
      <c r="AJ738">
        <v>43.4451938912892</v>
      </c>
      <c r="AK738">
        <v>40.134448168936203</v>
      </c>
      <c r="AL738">
        <v>21.473820295345899</v>
      </c>
      <c r="AM738">
        <v>23.7762176802547</v>
      </c>
      <c r="AN738">
        <v>25.793242895925101</v>
      </c>
      <c r="AO738">
        <v>3</v>
      </c>
      <c r="AP738">
        <v>0.106458974656801</v>
      </c>
      <c r="AQ738">
        <v>0</v>
      </c>
      <c r="AR738">
        <v>0.47972622282854799</v>
      </c>
      <c r="AS738">
        <v>-8.0790223626985291E-3</v>
      </c>
      <c r="AT738">
        <v>-4.5485544847745401E-4</v>
      </c>
      <c r="AU738" t="s">
        <v>971</v>
      </c>
      <c r="AV738">
        <v>0.72731058171512697</v>
      </c>
      <c r="AW738">
        <v>-1.0302468126219699</v>
      </c>
      <c r="AX738">
        <v>0.49019607843137297</v>
      </c>
      <c r="AY738">
        <v>23</v>
      </c>
      <c r="AZ738" t="s">
        <v>953</v>
      </c>
      <c r="BA738" t="s">
        <v>947</v>
      </c>
      <c r="BB738">
        <v>36</v>
      </c>
      <c r="BC738">
        <v>14</v>
      </c>
      <c r="BD738">
        <v>55</v>
      </c>
      <c r="BE738">
        <v>0.61250000000000004</v>
      </c>
      <c r="BF738">
        <v>19</v>
      </c>
      <c r="BG738">
        <v>0</v>
      </c>
      <c r="BH738">
        <v>33</v>
      </c>
      <c r="BI738">
        <v>33</v>
      </c>
      <c r="BJ738">
        <v>60</v>
      </c>
      <c r="BK738">
        <v>0.97374947630104203</v>
      </c>
      <c r="BL738">
        <v>-0.82219354775272102</v>
      </c>
      <c r="BM738">
        <v>-0.14266867565014499</v>
      </c>
      <c r="BN738">
        <v>-0.96080863930912197</v>
      </c>
      <c r="BO738">
        <v>-0.16331195032093401</v>
      </c>
      <c r="BP738">
        <v>-0.29410936765457202</v>
      </c>
      <c r="BQ738">
        <v>2.6175707061771698</v>
      </c>
      <c r="BR738">
        <v>4.4498104633726797E-2</v>
      </c>
      <c r="BS738">
        <v>-2.01392593535599</v>
      </c>
    </row>
    <row r="739" spans="1:71" x14ac:dyDescent="0.2">
      <c r="A739" t="s">
        <v>791</v>
      </c>
      <c r="B739">
        <v>-0.16422751509810399</v>
      </c>
      <c r="C739">
        <v>-0.29048072246724799</v>
      </c>
      <c r="D739">
        <v>-0.11926769972625</v>
      </c>
      <c r="E739">
        <v>-2.0887514557067099</v>
      </c>
      <c r="F739">
        <v>-0.91632006618831496</v>
      </c>
      <c r="G739">
        <v>-0.27733969915905998</v>
      </c>
      <c r="H739">
        <v>-1.5604694949297799</v>
      </c>
      <c r="I739">
        <v>0.121879368315692</v>
      </c>
      <c r="J739">
        <v>0.71428571428571397</v>
      </c>
      <c r="K739">
        <v>0.78571428571428603</v>
      </c>
      <c r="L739">
        <v>0.64285714285714302</v>
      </c>
      <c r="M739">
        <f t="shared" si="22"/>
        <v>0.14285714285714302</v>
      </c>
      <c r="N739">
        <v>0.66666666666666696</v>
      </c>
      <c r="O739">
        <v>0.88888888888888895</v>
      </c>
      <c r="P739">
        <v>0.44444444444444398</v>
      </c>
      <c r="Q739">
        <f t="shared" si="23"/>
        <v>0.44444444444444497</v>
      </c>
      <c r="R739">
        <v>1.8447119643013701</v>
      </c>
      <c r="S739">
        <v>0.12294063914993</v>
      </c>
      <c r="T739">
        <v>0.78929345542330498</v>
      </c>
      <c r="U739">
        <v>1.42319245614172</v>
      </c>
      <c r="V739">
        <v>0.55169442768402999</v>
      </c>
      <c r="W739">
        <v>1.29766334019525</v>
      </c>
      <c r="X739">
        <v>-2.8951962214940102E-2</v>
      </c>
      <c r="Y739">
        <v>-1.2052814137660199E-2</v>
      </c>
      <c r="Z739">
        <v>-0.70972998596179504</v>
      </c>
      <c r="AA739">
        <v>1.15188140527544E-2</v>
      </c>
      <c r="AB739">
        <v>7.2661504870095203E-3</v>
      </c>
      <c r="AC739">
        <v>2.6060172768343599</v>
      </c>
      <c r="AD739">
        <v>1.39664041646125</v>
      </c>
      <c r="AE739">
        <v>-2.7530721278814601E-2</v>
      </c>
      <c r="AF739">
        <v>9.4780537374147295E-2</v>
      </c>
      <c r="AG739">
        <v>-0.60181501904160395</v>
      </c>
      <c r="AH739">
        <v>4.1820327908829502E-2</v>
      </c>
      <c r="AI739">
        <v>-2.7720369394575801E-2</v>
      </c>
      <c r="AJ739">
        <v>42.227670356639301</v>
      </c>
      <c r="AK739">
        <v>41.079093587930601</v>
      </c>
      <c r="AL739">
        <v>24.283396633651702</v>
      </c>
      <c r="AM739">
        <v>18.8189995609752</v>
      </c>
      <c r="AN739">
        <v>19.935752820609299</v>
      </c>
      <c r="AO739">
        <v>4</v>
      </c>
      <c r="AP739">
        <v>0.16973749637628999</v>
      </c>
      <c r="AQ739">
        <v>0</v>
      </c>
      <c r="AR739">
        <v>0.42592596754408601</v>
      </c>
      <c r="AS739">
        <v>0.192300868571009</v>
      </c>
      <c r="AT739">
        <v>2.2754565932271101E-2</v>
      </c>
      <c r="AU739" t="s">
        <v>971</v>
      </c>
      <c r="AV739">
        <v>1.1319324520999801</v>
      </c>
      <c r="AW739">
        <v>-0.59392860509152401</v>
      </c>
      <c r="AX739">
        <v>0.45364238410595997</v>
      </c>
      <c r="AY739">
        <v>55</v>
      </c>
      <c r="AZ739" t="s">
        <v>954</v>
      </c>
      <c r="BA739" t="s">
        <v>950</v>
      </c>
      <c r="BB739">
        <v>51</v>
      </c>
      <c r="BC739">
        <v>19</v>
      </c>
      <c r="BD739">
        <v>53</v>
      </c>
      <c r="BE739">
        <v>3.3937499999999998</v>
      </c>
      <c r="BF739">
        <v>14</v>
      </c>
      <c r="BG739">
        <v>1</v>
      </c>
      <c r="BH739">
        <v>66</v>
      </c>
      <c r="BI739">
        <v>31</v>
      </c>
      <c r="BJ739">
        <v>111</v>
      </c>
      <c r="BK739">
        <v>-1.01219714951659</v>
      </c>
      <c r="BL739">
        <v>7.1697137717491796E-2</v>
      </c>
      <c r="BM739">
        <v>-0.72301775023120796</v>
      </c>
      <c r="BN739">
        <v>-1.11403197986777E-2</v>
      </c>
      <c r="BO739">
        <v>-0.33481558877322198</v>
      </c>
      <c r="BP739">
        <v>-0.80220460465123999</v>
      </c>
      <c r="BQ739">
        <v>0.71548790297135001</v>
      </c>
      <c r="BR739">
        <v>-1.4730167402569601</v>
      </c>
      <c r="BS739">
        <v>-0.23065205123416299</v>
      </c>
    </row>
    <row r="740" spans="1:71" x14ac:dyDescent="0.2">
      <c r="A740" t="s">
        <v>792</v>
      </c>
      <c r="B740">
        <v>-0.31869614257361101</v>
      </c>
      <c r="C740">
        <v>0.78762709099312</v>
      </c>
      <c r="D740">
        <v>0.64916382073273704</v>
      </c>
      <c r="E740">
        <v>-1.2669410808788399</v>
      </c>
      <c r="F740">
        <v>-0.44044950451920101</v>
      </c>
      <c r="G740">
        <v>0.94587597913713295</v>
      </c>
      <c r="H740">
        <v>0.96563573216903698</v>
      </c>
      <c r="I740">
        <v>-1.05846739697425</v>
      </c>
      <c r="J740">
        <v>0.67857142857142905</v>
      </c>
      <c r="K740">
        <v>0.64285714285714302</v>
      </c>
      <c r="L740">
        <v>0.71428571428571397</v>
      </c>
      <c r="M740">
        <f t="shared" si="22"/>
        <v>-7.1428571428570953E-2</v>
      </c>
      <c r="N740">
        <v>0.72222222222222199</v>
      </c>
      <c r="O740">
        <v>0.66666666666666696</v>
      </c>
      <c r="P740">
        <v>0.77777777777777801</v>
      </c>
      <c r="Q740">
        <f t="shared" si="23"/>
        <v>-0.11111111111111105</v>
      </c>
      <c r="R740">
        <v>1.1392499999908201</v>
      </c>
      <c r="S740">
        <v>0.16606721326180701</v>
      </c>
      <c r="T740">
        <v>0.62498146876861005</v>
      </c>
      <c r="U740">
        <v>2.5882150985517698</v>
      </c>
      <c r="V740">
        <v>0.72577850694894297</v>
      </c>
      <c r="W740">
        <v>1.17536666399779</v>
      </c>
      <c r="X740">
        <v>-2.0920733931892099E-2</v>
      </c>
      <c r="Y740">
        <v>-6.3520107721628305E-2</v>
      </c>
      <c r="Z740">
        <v>-0.70678259665435395</v>
      </c>
      <c r="AA740">
        <v>8.4150090571945106E-3</v>
      </c>
      <c r="AB740">
        <v>-2.2074138154757001E-3</v>
      </c>
      <c r="AC740">
        <v>1.6935511919423301</v>
      </c>
      <c r="AD740">
        <v>1.54014414903565</v>
      </c>
      <c r="AE740">
        <v>-5.3157593141708002E-2</v>
      </c>
      <c r="AF740">
        <v>-5.0091877689749202E-2</v>
      </c>
      <c r="AG740">
        <v>-0.72722856641850298</v>
      </c>
      <c r="AH740">
        <v>5.3924682054027704E-3</v>
      </c>
      <c r="AI740">
        <v>-7.8648697528662104E-2</v>
      </c>
      <c r="AJ740">
        <v>43.370316778225799</v>
      </c>
      <c r="AK740">
        <v>41.269986808746502</v>
      </c>
      <c r="AL740">
        <v>28.787203851209899</v>
      </c>
      <c r="AM740">
        <v>29.507899136411201</v>
      </c>
      <c r="AN740">
        <v>21.8651717508654</v>
      </c>
      <c r="AO740">
        <v>5</v>
      </c>
      <c r="AP740">
        <v>0.14030016912785401</v>
      </c>
      <c r="AQ740">
        <v>0</v>
      </c>
      <c r="AR740">
        <v>0.30989703293888698</v>
      </c>
      <c r="AS740">
        <v>3.2957974425463603E-2</v>
      </c>
      <c r="AT740">
        <v>0.24841991035305699</v>
      </c>
      <c r="AU740" t="s">
        <v>973</v>
      </c>
      <c r="AV740">
        <v>0.20315069631660601</v>
      </c>
      <c r="AW740">
        <v>-1.8863032591505</v>
      </c>
      <c r="AX740">
        <v>0.56578947368421095</v>
      </c>
      <c r="AY740">
        <v>34</v>
      </c>
      <c r="AZ740" t="s">
        <v>954</v>
      </c>
      <c r="BA740" t="s">
        <v>945</v>
      </c>
      <c r="BB740">
        <v>52</v>
      </c>
      <c r="BC740">
        <v>9</v>
      </c>
      <c r="BD740">
        <v>61</v>
      </c>
      <c r="BE740">
        <v>2.2312500000000002</v>
      </c>
      <c r="BF740">
        <v>14</v>
      </c>
      <c r="BG740">
        <v>0</v>
      </c>
      <c r="BH740">
        <v>57</v>
      </c>
      <c r="BI740">
        <v>40</v>
      </c>
      <c r="BJ740">
        <v>76</v>
      </c>
      <c r="BK740">
        <v>-1.24092937728595</v>
      </c>
      <c r="BL740">
        <v>0.81657552955562895</v>
      </c>
      <c r="BM740">
        <v>0.341546917439638</v>
      </c>
      <c r="BN740">
        <v>0.33090818684944401</v>
      </c>
      <c r="BO740">
        <v>-0.23695477579964699</v>
      </c>
      <c r="BP740">
        <v>0.56059866601128405</v>
      </c>
      <c r="BQ740">
        <v>-0.66383659338663903</v>
      </c>
      <c r="BR740">
        <v>0.61433397129843803</v>
      </c>
      <c r="BS740">
        <v>-0.20503333986486799</v>
      </c>
    </row>
    <row r="741" spans="1:71" x14ac:dyDescent="0.2">
      <c r="A741" t="s">
        <v>793</v>
      </c>
      <c r="B741">
        <v>1.59015662960752</v>
      </c>
      <c r="C741">
        <v>-0.10136601067630099</v>
      </c>
      <c r="D741">
        <v>-1.03020678743173</v>
      </c>
      <c r="E741">
        <v>2.2572957881893001</v>
      </c>
      <c r="F741">
        <v>0.20250336966152699</v>
      </c>
      <c r="G741">
        <v>-0.49561878197326098</v>
      </c>
      <c r="H741">
        <v>-1.2114953714044601</v>
      </c>
      <c r="I741">
        <v>0.66654645768330201</v>
      </c>
      <c r="J741">
        <v>0.57142857142857095</v>
      </c>
      <c r="K741">
        <v>0.71428571428571397</v>
      </c>
      <c r="L741">
        <v>0.42857142857142899</v>
      </c>
      <c r="M741">
        <f t="shared" si="22"/>
        <v>0.28571428571428498</v>
      </c>
      <c r="N741">
        <v>0.55555555555555602</v>
      </c>
      <c r="O741">
        <v>0.88888888888888895</v>
      </c>
      <c r="P741">
        <v>0.22222222222222199</v>
      </c>
      <c r="Q741">
        <f t="shared" si="23"/>
        <v>0.66666666666666696</v>
      </c>
      <c r="R741">
        <v>2.05049999996222</v>
      </c>
      <c r="S741">
        <v>0.235079445043264</v>
      </c>
      <c r="T741">
        <v>0.57502051443745605</v>
      </c>
      <c r="U741">
        <v>1.7920967263777301</v>
      </c>
      <c r="V741">
        <v>0.45635823609593601</v>
      </c>
      <c r="W741">
        <v>1.1447075828622399</v>
      </c>
      <c r="X741">
        <v>-3.4129248513270601E-2</v>
      </c>
      <c r="Y741">
        <v>1.8231379772387001E-2</v>
      </c>
      <c r="Z741">
        <v>-0.68846711205320399</v>
      </c>
      <c r="AA741">
        <v>2.4373354619411501E-2</v>
      </c>
      <c r="AB741">
        <v>5.7392004190237097E-3</v>
      </c>
      <c r="AC741">
        <v>1.74882582262912</v>
      </c>
      <c r="AD741">
        <v>1.1958432933836101</v>
      </c>
      <c r="AE741">
        <v>-5.8581351737051299E-2</v>
      </c>
      <c r="AF741">
        <v>2.83588723391296E-2</v>
      </c>
      <c r="AG741">
        <v>-0.680829283893577</v>
      </c>
      <c r="AH741">
        <v>2.6016430678669999E-2</v>
      </c>
      <c r="AI741">
        <v>-4.6334306006569501E-2</v>
      </c>
      <c r="AJ741">
        <v>46.123871075438501</v>
      </c>
      <c r="AK741">
        <v>40.2745674891436</v>
      </c>
      <c r="AL741">
        <v>33.608033240027602</v>
      </c>
      <c r="AM741">
        <v>30.6145969257521</v>
      </c>
      <c r="AN741">
        <v>32.601176911455902</v>
      </c>
      <c r="AO741">
        <v>4</v>
      </c>
      <c r="AP741">
        <v>6.9361970388440206E-2</v>
      </c>
      <c r="AQ741">
        <v>1.39548444864755E-2</v>
      </c>
      <c r="AR741">
        <v>0.18570084272069101</v>
      </c>
      <c r="AS741">
        <v>0.12864296085000099</v>
      </c>
      <c r="AT741">
        <v>3.45731929888848E-4</v>
      </c>
      <c r="AU741" t="s">
        <v>971</v>
      </c>
      <c r="AV741">
        <v>0.61323517096819402</v>
      </c>
      <c r="AW741">
        <v>-0.145571574190551</v>
      </c>
      <c r="AX741">
        <v>0.456375838926175</v>
      </c>
      <c r="AY741">
        <v>49</v>
      </c>
      <c r="AZ741" t="s">
        <v>953</v>
      </c>
      <c r="BA741" t="s">
        <v>948</v>
      </c>
      <c r="BB741">
        <v>40</v>
      </c>
      <c r="BC741">
        <v>3</v>
      </c>
      <c r="BD741">
        <v>74</v>
      </c>
      <c r="BE741">
        <v>0.4375</v>
      </c>
      <c r="BF741">
        <v>53</v>
      </c>
      <c r="BG741">
        <v>0</v>
      </c>
      <c r="BH741">
        <v>45</v>
      </c>
      <c r="BI741">
        <v>36</v>
      </c>
      <c r="BJ741">
        <v>47</v>
      </c>
      <c r="BK741">
        <v>0.92997637415302103</v>
      </c>
      <c r="BL741">
        <v>-0.68772350551274497</v>
      </c>
      <c r="BM741">
        <v>-0.56694735900146898</v>
      </c>
      <c r="BN741">
        <v>-0.37880481856798198</v>
      </c>
      <c r="BO741">
        <v>1.88263781001622</v>
      </c>
      <c r="BP741">
        <v>-0.65509053235849002</v>
      </c>
      <c r="BQ741">
        <v>0.59502487110291302</v>
      </c>
      <c r="BR741">
        <v>-0.71849043646664201</v>
      </c>
      <c r="BS741">
        <v>-0.27319061999880101</v>
      </c>
    </row>
    <row r="742" spans="1:71" x14ac:dyDescent="0.2">
      <c r="A742" t="s">
        <v>794</v>
      </c>
      <c r="B742">
        <v>0.69924833842985601</v>
      </c>
      <c r="C742">
        <v>0.186411892151053</v>
      </c>
      <c r="D742">
        <v>-1.19274458147437</v>
      </c>
      <c r="E742">
        <v>-1.27548586644468</v>
      </c>
      <c r="F742">
        <v>-0.79845414451599195</v>
      </c>
      <c r="G742">
        <v>1.0462725901412999</v>
      </c>
      <c r="H742">
        <v>-0.86429496725964505</v>
      </c>
      <c r="I742">
        <v>-0.474261696776001</v>
      </c>
      <c r="J742">
        <v>0.53571428571428603</v>
      </c>
      <c r="K742">
        <v>0.35714285714285698</v>
      </c>
      <c r="L742">
        <v>0.71428571428571397</v>
      </c>
      <c r="M742">
        <f t="shared" si="22"/>
        <v>-0.35714285714285698</v>
      </c>
      <c r="N742">
        <v>0.72222222222222199</v>
      </c>
      <c r="O742">
        <v>0.66666666666666696</v>
      </c>
      <c r="P742">
        <v>0.77777777777777801</v>
      </c>
      <c r="Q742">
        <f t="shared" si="23"/>
        <v>-0.11111111111111105</v>
      </c>
      <c r="R742">
        <v>1.4584691071421501</v>
      </c>
      <c r="S742">
        <v>0.171579226390636</v>
      </c>
      <c r="T742">
        <v>0.492558844910854</v>
      </c>
      <c r="U742">
        <v>0.81545565030434997</v>
      </c>
      <c r="V742">
        <v>0.55714252543305698</v>
      </c>
      <c r="W742">
        <v>1.61739411355153</v>
      </c>
      <c r="X742">
        <v>-1.7818697839085299E-2</v>
      </c>
      <c r="Y742">
        <v>2.0155114609537502E-3</v>
      </c>
      <c r="Z742">
        <v>-0.70213080977980202</v>
      </c>
      <c r="AA742">
        <v>2.7588002342194802E-4</v>
      </c>
      <c r="AB742">
        <v>2.1279966519151299E-2</v>
      </c>
      <c r="AC742">
        <v>0.73086534416830895</v>
      </c>
      <c r="AD742">
        <v>1.7986225551355699</v>
      </c>
      <c r="AE742">
        <v>-4.3932799437785601E-2</v>
      </c>
      <c r="AF742">
        <v>2.20274937494063E-2</v>
      </c>
      <c r="AG742">
        <v>-0.71506226711042897</v>
      </c>
      <c r="AH742">
        <v>1.6695934882317201E-3</v>
      </c>
      <c r="AI742">
        <v>-2.0651807036651801E-2</v>
      </c>
      <c r="AJ742">
        <v>45.798091154249398</v>
      </c>
      <c r="AK742">
        <v>41.484328291309197</v>
      </c>
      <c r="AL742">
        <v>37.325144823548897</v>
      </c>
      <c r="AM742">
        <v>39.932244202271399</v>
      </c>
      <c r="AN742">
        <v>41.868391200538497</v>
      </c>
      <c r="AO742">
        <v>3</v>
      </c>
      <c r="AP742">
        <v>7.7754846758452401E-2</v>
      </c>
      <c r="AQ742">
        <v>0</v>
      </c>
      <c r="AR742">
        <v>8.9939084721100598E-2</v>
      </c>
      <c r="AS742">
        <v>-1.5640343982317801E-2</v>
      </c>
      <c r="AT742">
        <v>1.6450073026057499E-3</v>
      </c>
      <c r="AU742" t="s">
        <v>971</v>
      </c>
      <c r="AV742">
        <v>0.77474077272617403</v>
      </c>
      <c r="AW742">
        <v>0.133491837874879</v>
      </c>
      <c r="AX742">
        <v>0.44745762711864401</v>
      </c>
      <c r="AY742">
        <v>50</v>
      </c>
      <c r="AZ742" t="s">
        <v>954</v>
      </c>
      <c r="BA742" t="s">
        <v>952</v>
      </c>
      <c r="BB742">
        <v>41</v>
      </c>
      <c r="BC742">
        <v>4</v>
      </c>
      <c r="BD742">
        <v>62</v>
      </c>
      <c r="BE742">
        <v>0.25624999999999998</v>
      </c>
      <c r="BF742">
        <v>10</v>
      </c>
      <c r="BG742">
        <v>0</v>
      </c>
      <c r="BH742">
        <v>58</v>
      </c>
      <c r="BI742">
        <v>35</v>
      </c>
      <c r="BJ742">
        <v>63</v>
      </c>
      <c r="BK742">
        <v>-0.48089466223086602</v>
      </c>
      <c r="BL742">
        <v>-0.189344069520302</v>
      </c>
      <c r="BM742">
        <v>-1.4121634753326799</v>
      </c>
      <c r="BN742">
        <v>0.22334419269870101</v>
      </c>
      <c r="BO742">
        <v>0.89049599344722496</v>
      </c>
      <c r="BP742">
        <v>-1.3386389274722901</v>
      </c>
      <c r="BQ742">
        <v>-0.68668000767251303</v>
      </c>
      <c r="BR742">
        <v>-0.86495039031695198</v>
      </c>
      <c r="BS742">
        <v>-0.196831934874273</v>
      </c>
    </row>
    <row r="743" spans="1:71" x14ac:dyDescent="0.2">
      <c r="A743" t="s">
        <v>795</v>
      </c>
      <c r="B743">
        <v>0.45917436176593202</v>
      </c>
      <c r="C743">
        <v>-0.4221633805708</v>
      </c>
      <c r="D743">
        <v>-0.95935905777502295</v>
      </c>
      <c r="E743">
        <v>2.1484559563960199</v>
      </c>
      <c r="F743">
        <v>-0.63630841099387103</v>
      </c>
      <c r="G743">
        <v>-2.19975948394119</v>
      </c>
      <c r="H743">
        <v>1.3312322502156699</v>
      </c>
      <c r="I743">
        <v>-1.29663564232755</v>
      </c>
      <c r="J743">
        <v>0.73076923076923095</v>
      </c>
      <c r="K743">
        <v>0.75</v>
      </c>
      <c r="L743">
        <v>0.71428571428571397</v>
      </c>
      <c r="M743">
        <f t="shared" si="22"/>
        <v>3.5714285714286031E-2</v>
      </c>
      <c r="N743">
        <v>0.70588235294117696</v>
      </c>
      <c r="O743">
        <v>0.75</v>
      </c>
      <c r="P743">
        <v>0.66666666666666696</v>
      </c>
      <c r="Q743">
        <f t="shared" si="23"/>
        <v>8.3333333333333037E-2</v>
      </c>
      <c r="R743">
        <v>1.1931551923066399</v>
      </c>
      <c r="S743">
        <v>0.113877246014571</v>
      </c>
      <c r="T743">
        <v>0.79533023183757501</v>
      </c>
      <c r="U743">
        <v>1.2233585426873299</v>
      </c>
      <c r="V743">
        <v>0.53831183912334102</v>
      </c>
      <c r="W743">
        <v>1.542969407857</v>
      </c>
      <c r="X743">
        <v>-3.9524258706023802E-2</v>
      </c>
      <c r="Y743">
        <v>-2.6811845366660099E-2</v>
      </c>
      <c r="Z743">
        <v>-0.78323706760832401</v>
      </c>
      <c r="AA743">
        <v>1.54300501787443E-2</v>
      </c>
      <c r="AB743">
        <v>-1.2636165990286901E-2</v>
      </c>
      <c r="AC743">
        <v>1.33573024310609</v>
      </c>
      <c r="AD743">
        <v>1.73985295111701</v>
      </c>
      <c r="AE743">
        <v>-6.9078182605517902E-2</v>
      </c>
      <c r="AF743">
        <v>-1.7111154667843201E-2</v>
      </c>
      <c r="AG743">
        <v>-0.84611278243728105</v>
      </c>
      <c r="AH743">
        <v>1.7836164048275299E-2</v>
      </c>
      <c r="AI743">
        <v>-7.1397575093565396E-2</v>
      </c>
      <c r="AJ743">
        <v>39.668130100730799</v>
      </c>
      <c r="AK743">
        <v>38.497223056378402</v>
      </c>
      <c r="AL743">
        <v>30.9131753333521</v>
      </c>
      <c r="AM743">
        <v>32.399392576146298</v>
      </c>
      <c r="AN743">
        <v>32.337550936345302</v>
      </c>
      <c r="AO743">
        <v>3</v>
      </c>
      <c r="AP743">
        <v>0.17688338136975201</v>
      </c>
      <c r="AQ743">
        <v>0</v>
      </c>
      <c r="AR743">
        <v>0.19782894865807299</v>
      </c>
      <c r="AS743">
        <v>1.4254458382982199E-2</v>
      </c>
      <c r="AT743">
        <v>5.72040136315249E-2</v>
      </c>
      <c r="AU743" t="s">
        <v>971</v>
      </c>
      <c r="AV743">
        <v>0.55136196877517996</v>
      </c>
      <c r="AW743">
        <v>-1.72909840101794</v>
      </c>
      <c r="AX743">
        <v>0.50993377483443703</v>
      </c>
      <c r="AY743">
        <v>24</v>
      </c>
      <c r="AZ743" t="s">
        <v>954</v>
      </c>
      <c r="BA743" t="s">
        <v>947</v>
      </c>
      <c r="BB743">
        <v>50</v>
      </c>
      <c r="BC743">
        <v>23</v>
      </c>
      <c r="BD743">
        <v>71</v>
      </c>
      <c r="BE743">
        <v>1.71875</v>
      </c>
      <c r="BF743">
        <v>52</v>
      </c>
      <c r="BG743">
        <v>4</v>
      </c>
      <c r="BH743">
        <v>76</v>
      </c>
      <c r="BI743">
        <v>41</v>
      </c>
      <c r="BJ743">
        <v>56</v>
      </c>
      <c r="BK743">
        <v>1.1377779796381899</v>
      </c>
      <c r="BL743">
        <v>-0.86666349212168403</v>
      </c>
      <c r="BM743">
        <v>0.205018686806965</v>
      </c>
      <c r="BN743">
        <v>-0.70501620973735801</v>
      </c>
      <c r="BO743">
        <v>-0.26719367866172999</v>
      </c>
      <c r="BP743">
        <v>-0.17257963514247701</v>
      </c>
      <c r="BQ743">
        <v>1.67088999309154</v>
      </c>
      <c r="BR743">
        <v>0.50438646400334497</v>
      </c>
      <c r="BS743">
        <v>-1.6620137635979499</v>
      </c>
    </row>
    <row r="744" spans="1:71" x14ac:dyDescent="0.2">
      <c r="A744" t="s">
        <v>796</v>
      </c>
      <c r="B744">
        <v>-0.27557261609184103</v>
      </c>
      <c r="C744">
        <v>-1.5235130545541899</v>
      </c>
      <c r="D744">
        <v>0.83663600212997302</v>
      </c>
      <c r="E744">
        <v>0.404263756539124</v>
      </c>
      <c r="F744">
        <v>0.13567466253584201</v>
      </c>
      <c r="G744">
        <v>-2.3989826156199299</v>
      </c>
      <c r="H744">
        <v>-1.25752142238662</v>
      </c>
      <c r="I744">
        <v>2.2273522692163499</v>
      </c>
      <c r="J744">
        <v>0.60714285714285698</v>
      </c>
      <c r="K744">
        <v>0.71428571428571397</v>
      </c>
      <c r="L744">
        <v>0.5</v>
      </c>
      <c r="M744">
        <f t="shared" si="22"/>
        <v>0.21428571428571397</v>
      </c>
      <c r="N744">
        <v>0.61111111111111105</v>
      </c>
      <c r="O744">
        <v>0.66666666666666696</v>
      </c>
      <c r="P744">
        <v>0.55555555555555602</v>
      </c>
      <c r="Q744">
        <f t="shared" si="23"/>
        <v>0.11111111111111094</v>
      </c>
      <c r="R744">
        <v>1.2832346428580701</v>
      </c>
      <c r="S744">
        <v>0.17793464014296401</v>
      </c>
      <c r="T744">
        <v>0.58086626961996402</v>
      </c>
      <c r="U744">
        <v>1.27707382847735</v>
      </c>
      <c r="V744">
        <v>0.470592049024804</v>
      </c>
      <c r="W744">
        <v>1.353768950511</v>
      </c>
      <c r="X744">
        <v>-1.7654384095484098E-2</v>
      </c>
      <c r="Y744">
        <v>-1.4376711546034799E-2</v>
      </c>
      <c r="Z744">
        <v>-0.714431982881784</v>
      </c>
      <c r="AA744">
        <v>8.45742268473384E-3</v>
      </c>
      <c r="AB744">
        <v>-2.1975305828661699E-3</v>
      </c>
      <c r="AC744">
        <v>1.3085547511830899</v>
      </c>
      <c r="AD744">
        <v>1.3799445142597899</v>
      </c>
      <c r="AE744">
        <v>-4.2570509073293801E-2</v>
      </c>
      <c r="AF744">
        <v>-6.7531763214657601E-4</v>
      </c>
      <c r="AG744">
        <v>-0.73143081697419099</v>
      </c>
      <c r="AH744">
        <v>9.7750192050161805E-3</v>
      </c>
      <c r="AI744">
        <v>-5.3001821613799002E-2</v>
      </c>
      <c r="AJ744">
        <v>48.104534042455001</v>
      </c>
      <c r="AK744">
        <v>40.770633631789501</v>
      </c>
      <c r="AL744">
        <v>35.2696673216888</v>
      </c>
      <c r="AM744">
        <v>35.267226769268099</v>
      </c>
      <c r="AN744">
        <v>37.153612899471803</v>
      </c>
      <c r="AO744">
        <v>4</v>
      </c>
      <c r="AP744">
        <v>1.8335316099382899E-2</v>
      </c>
      <c r="AQ744">
        <v>1.17498441597186E-3</v>
      </c>
      <c r="AR744">
        <v>0.14289314183882099</v>
      </c>
      <c r="AS744">
        <v>5.1587697404505403E-2</v>
      </c>
      <c r="AT744">
        <v>2.9269672594879302E-3</v>
      </c>
      <c r="AU744" t="s">
        <v>971</v>
      </c>
      <c r="AV744">
        <v>0.40681385648957202</v>
      </c>
      <c r="AW744">
        <v>-0.279667708033986</v>
      </c>
      <c r="AX744">
        <v>0.51633986928104603</v>
      </c>
      <c r="AY744">
        <v>22</v>
      </c>
      <c r="AZ744" t="s">
        <v>953</v>
      </c>
      <c r="BA744" t="s">
        <v>947</v>
      </c>
      <c r="BB744">
        <v>49</v>
      </c>
      <c r="BC744">
        <v>10</v>
      </c>
      <c r="BD744">
        <v>64</v>
      </c>
      <c r="BE744">
        <v>1.64375</v>
      </c>
      <c r="BF744">
        <v>40</v>
      </c>
      <c r="BG744">
        <v>2</v>
      </c>
      <c r="BH744">
        <v>52</v>
      </c>
      <c r="BI744">
        <v>33</v>
      </c>
      <c r="BJ744">
        <v>63</v>
      </c>
      <c r="BK744">
        <v>1.18440191451639</v>
      </c>
      <c r="BL744">
        <v>-0.49363096624142599</v>
      </c>
      <c r="BM744">
        <v>0.96702514408290896</v>
      </c>
      <c r="BN744">
        <v>-0.34862455014513499</v>
      </c>
      <c r="BO744">
        <v>-0.66964397524804897</v>
      </c>
      <c r="BP744">
        <v>0.73668072093369796</v>
      </c>
      <c r="BQ744">
        <v>2.0807233514794601</v>
      </c>
      <c r="BR744">
        <v>-0.96373231891947297</v>
      </c>
      <c r="BS744">
        <v>0.55722028446244698</v>
      </c>
    </row>
    <row r="745" spans="1:71" x14ac:dyDescent="0.2">
      <c r="A745" t="s">
        <v>797</v>
      </c>
      <c r="B745">
        <v>0.35648969672638903</v>
      </c>
      <c r="C745">
        <v>0.775372104693412</v>
      </c>
      <c r="D745">
        <v>0.89517693623199501</v>
      </c>
      <c r="E745">
        <v>-0.76232239754641695</v>
      </c>
      <c r="F745">
        <v>-1.7891659279848999</v>
      </c>
      <c r="G745">
        <v>-3.29228624316021</v>
      </c>
      <c r="H745">
        <v>-2.8978647835737799</v>
      </c>
      <c r="I745">
        <v>-0.48488432329020797</v>
      </c>
      <c r="J745">
        <v>0.66666666666666696</v>
      </c>
      <c r="K745">
        <v>0.69230769230769196</v>
      </c>
      <c r="L745">
        <v>0.64285714285714302</v>
      </c>
      <c r="M745">
        <f t="shared" si="22"/>
        <v>4.9450549450548942E-2</v>
      </c>
      <c r="N745">
        <v>0.77777777777777801</v>
      </c>
      <c r="O745">
        <v>0.77777777777777801</v>
      </c>
      <c r="P745">
        <v>0.77777777777777801</v>
      </c>
      <c r="Q745">
        <f t="shared" si="23"/>
        <v>0</v>
      </c>
      <c r="R745">
        <v>1.6772211111081701</v>
      </c>
      <c r="S745">
        <v>0.16222275935785499</v>
      </c>
      <c r="T745">
        <v>0.58613344929989897</v>
      </c>
      <c r="U745">
        <v>1.42319245614172</v>
      </c>
      <c r="V745">
        <v>0.55169442768402999</v>
      </c>
      <c r="W745">
        <v>1.29766334019525</v>
      </c>
      <c r="X745">
        <v>-2.8951962214940102E-2</v>
      </c>
      <c r="Y745">
        <v>-1.2052814137660199E-2</v>
      </c>
      <c r="Z745">
        <v>-0.70972998596179504</v>
      </c>
      <c r="AA745">
        <v>1.15188140527544E-2</v>
      </c>
      <c r="AB745">
        <v>7.2661504870095203E-3</v>
      </c>
      <c r="AC745">
        <v>2.2098503801797298</v>
      </c>
      <c r="AD745">
        <v>1.60965532572324</v>
      </c>
      <c r="AE745">
        <v>-2.7480047929142101E-2</v>
      </c>
      <c r="AF745">
        <v>6.5201413564122707E-2</v>
      </c>
      <c r="AG745">
        <v>-0.77619035780963996</v>
      </c>
      <c r="AH745">
        <v>3.2791549241002502E-3</v>
      </c>
      <c r="AI745">
        <v>-9.6982614013151197E-2</v>
      </c>
      <c r="AJ745">
        <v>39.9819982621054</v>
      </c>
      <c r="AK745">
        <v>39.798241509617903</v>
      </c>
      <c r="AL745">
        <v>25.0587526451401</v>
      </c>
      <c r="AM745">
        <v>24.453168885476799</v>
      </c>
      <c r="AN745">
        <v>16.0351332215653</v>
      </c>
      <c r="AO745">
        <v>5</v>
      </c>
      <c r="AP745">
        <v>0.198983699839241</v>
      </c>
      <c r="AQ745">
        <v>0</v>
      </c>
      <c r="AR745">
        <v>0.38394910944020499</v>
      </c>
      <c r="AS745">
        <v>6.9612273494204999E-2</v>
      </c>
      <c r="AT745">
        <v>0.27833422940980501</v>
      </c>
      <c r="AU745" t="s">
        <v>973</v>
      </c>
      <c r="AV745">
        <v>0.61709331899986097</v>
      </c>
      <c r="AW745">
        <v>-1.1498033710595399</v>
      </c>
      <c r="AX745">
        <v>0.463576158940397</v>
      </c>
      <c r="AY745">
        <v>30</v>
      </c>
      <c r="AZ745" t="s">
        <v>954</v>
      </c>
      <c r="BA745" t="s">
        <v>946</v>
      </c>
      <c r="BB745">
        <v>64</v>
      </c>
      <c r="BC745">
        <v>37</v>
      </c>
      <c r="BD745">
        <v>66</v>
      </c>
      <c r="BE745">
        <v>3.85</v>
      </c>
      <c r="BF745">
        <v>20</v>
      </c>
      <c r="BG745">
        <v>7</v>
      </c>
      <c r="BH745">
        <v>76</v>
      </c>
      <c r="BI745">
        <v>42</v>
      </c>
      <c r="BJ745">
        <v>82</v>
      </c>
      <c r="BK745">
        <v>0.71333664638090999</v>
      </c>
      <c r="BL745">
        <v>0.66587498463649797</v>
      </c>
      <c r="BM745">
        <v>1.6783439197296799</v>
      </c>
      <c r="BN745">
        <v>0.518880236592695</v>
      </c>
      <c r="BO745">
        <v>-1.0148788016082699</v>
      </c>
      <c r="BP745">
        <v>1.07847969278919</v>
      </c>
      <c r="BQ745">
        <v>3.9922148636865198</v>
      </c>
      <c r="BR745">
        <v>-2.5175905418650801</v>
      </c>
      <c r="BS745">
        <v>-0.60224717791717097</v>
      </c>
    </row>
    <row r="746" spans="1:71" x14ac:dyDescent="0.2">
      <c r="A746" t="s">
        <v>798</v>
      </c>
      <c r="B746">
        <v>0.32004977098555798</v>
      </c>
      <c r="C746">
        <v>0.93714323745918204</v>
      </c>
      <c r="D746">
        <v>-4.0034343438803299E-2</v>
      </c>
      <c r="E746">
        <v>1.4977038344067299</v>
      </c>
      <c r="F746">
        <v>-0.76426797025411097</v>
      </c>
      <c r="G746">
        <v>0.21847473693675801</v>
      </c>
      <c r="H746">
        <v>-0.122745866802651</v>
      </c>
      <c r="I746">
        <v>-0.94451328335302998</v>
      </c>
      <c r="J746">
        <v>0.64285714285714302</v>
      </c>
      <c r="K746">
        <v>0.71428571428571397</v>
      </c>
      <c r="L746">
        <v>0.57142857142857095</v>
      </c>
      <c r="M746">
        <f t="shared" si="22"/>
        <v>0.14285714285714302</v>
      </c>
      <c r="N746">
        <v>0.72222222222222199</v>
      </c>
      <c r="O746">
        <v>0.77777777777777801</v>
      </c>
      <c r="P746">
        <v>0.66666666666666696</v>
      </c>
      <c r="Q746">
        <f t="shared" si="23"/>
        <v>0.11111111111111105</v>
      </c>
      <c r="R746">
        <v>1.26696428571429</v>
      </c>
      <c r="S746">
        <v>0.17868916939441301</v>
      </c>
      <c r="T746">
        <v>0.58611770902293503</v>
      </c>
      <c r="U746">
        <v>1.42319245614172</v>
      </c>
      <c r="V746">
        <v>0.55169442768402999</v>
      </c>
      <c r="W746">
        <v>1.29766334019525</v>
      </c>
      <c r="X746">
        <v>-2.8951962214940102E-2</v>
      </c>
      <c r="Y746">
        <v>-1.2052814137660199E-2</v>
      </c>
      <c r="Z746">
        <v>-0.70972998596179504</v>
      </c>
      <c r="AA746">
        <v>1.15188140527544E-2</v>
      </c>
      <c r="AB746">
        <v>7.2661504870095203E-3</v>
      </c>
      <c r="AC746">
        <v>2.2149225775351198</v>
      </c>
      <c r="AD746">
        <v>1.27356636292558</v>
      </c>
      <c r="AE746">
        <v>-3.8423040542775601E-2</v>
      </c>
      <c r="AF746">
        <v>2.2249498293450898E-2</v>
      </c>
      <c r="AG746">
        <v>-0.70237042981036801</v>
      </c>
      <c r="AH746">
        <v>-1.6893961886188202E-2</v>
      </c>
      <c r="AI746">
        <v>-8.8006511459421899E-2</v>
      </c>
      <c r="AJ746">
        <v>43.733348978644599</v>
      </c>
      <c r="AK746">
        <v>41.079093563585701</v>
      </c>
      <c r="AL746">
        <v>26.888441161143099</v>
      </c>
      <c r="AM746">
        <v>24.5239443937839</v>
      </c>
      <c r="AN746">
        <v>10.480961148152801</v>
      </c>
      <c r="AO746">
        <v>5</v>
      </c>
      <c r="AP746">
        <v>0.130947584213083</v>
      </c>
      <c r="AQ746">
        <v>0</v>
      </c>
      <c r="AR746">
        <v>0.358813738595753</v>
      </c>
      <c r="AS746">
        <v>0.11243996146866</v>
      </c>
      <c r="AT746">
        <v>0.41330593517029901</v>
      </c>
      <c r="AU746" t="s">
        <v>973</v>
      </c>
      <c r="AV746">
        <v>0.317938151831684</v>
      </c>
      <c r="AW746">
        <v>-1.1062282968866799</v>
      </c>
      <c r="AX746">
        <v>0.52287581699346397</v>
      </c>
      <c r="AY746">
        <v>51</v>
      </c>
      <c r="AZ746" t="s">
        <v>954</v>
      </c>
      <c r="BA746" t="s">
        <v>947</v>
      </c>
      <c r="BB746">
        <v>28</v>
      </c>
      <c r="BC746">
        <v>2</v>
      </c>
      <c r="BD746">
        <v>49</v>
      </c>
      <c r="BE746">
        <v>0.29375000000000001</v>
      </c>
      <c r="BF746">
        <v>10</v>
      </c>
      <c r="BG746">
        <v>2</v>
      </c>
      <c r="BH746">
        <v>35</v>
      </c>
      <c r="BI746">
        <v>26</v>
      </c>
      <c r="BJ746">
        <v>32</v>
      </c>
      <c r="BK746">
        <v>-0.46238759468121599</v>
      </c>
      <c r="BL746">
        <v>-0.45873061699661999</v>
      </c>
      <c r="BM746">
        <v>0.45062106279348002</v>
      </c>
      <c r="BN746">
        <v>-0.106984557362952</v>
      </c>
      <c r="BO746">
        <v>0.47462056663857199</v>
      </c>
      <c r="BP746">
        <v>0.32195237685345202</v>
      </c>
      <c r="BQ746">
        <v>-9.8290486944495797E-2</v>
      </c>
      <c r="BR746">
        <v>-0.52648456667202503</v>
      </c>
      <c r="BS746">
        <v>-0.98831696359819998</v>
      </c>
    </row>
    <row r="747" spans="1:71" x14ac:dyDescent="0.2">
      <c r="A747" t="s">
        <v>799</v>
      </c>
      <c r="B747">
        <v>-0.284652049403885</v>
      </c>
      <c r="C747">
        <v>-0.88888496934354799</v>
      </c>
      <c r="D747">
        <v>-0.118429651455697</v>
      </c>
      <c r="E747">
        <v>1.6602811020421999</v>
      </c>
      <c r="F747">
        <v>0.76125411592630499</v>
      </c>
      <c r="G747">
        <v>-1.5194660483984299</v>
      </c>
      <c r="H747">
        <v>-0.85318807119779005</v>
      </c>
      <c r="I747">
        <v>0.10744045084283101</v>
      </c>
      <c r="J747">
        <v>0.72</v>
      </c>
      <c r="K747">
        <v>0.72727272727272696</v>
      </c>
      <c r="L747">
        <v>0.71428571428571397</v>
      </c>
      <c r="M747">
        <f t="shared" si="22"/>
        <v>1.2987012987012991E-2</v>
      </c>
      <c r="N747">
        <v>0.625</v>
      </c>
      <c r="O747">
        <v>0.42857142857142899</v>
      </c>
      <c r="P747">
        <v>0.77777777777777801</v>
      </c>
      <c r="Q747">
        <f t="shared" si="23"/>
        <v>-0.34920634920634902</v>
      </c>
      <c r="R747">
        <v>1.56452279999968</v>
      </c>
      <c r="S747">
        <v>0.22443477726754499</v>
      </c>
      <c r="T747">
        <v>0.68012904845126598</v>
      </c>
      <c r="U747">
        <v>2.2034877399422999</v>
      </c>
      <c r="V747">
        <v>0.492975546613245</v>
      </c>
      <c r="W747">
        <v>1.8048141768741399</v>
      </c>
      <c r="X747">
        <v>-5.9227178379588401E-2</v>
      </c>
      <c r="Y747">
        <v>-8.5482799011578195E-2</v>
      </c>
      <c r="Z747">
        <v>-0.77596694290785995</v>
      </c>
      <c r="AA747">
        <v>1.81100030962821E-2</v>
      </c>
      <c r="AB747">
        <v>1.24982427585974E-2</v>
      </c>
      <c r="AC747">
        <v>2.3810188070027198</v>
      </c>
      <c r="AD747">
        <v>1.8624046012370301</v>
      </c>
      <c r="AE747">
        <v>-7.6201453729451099E-2</v>
      </c>
      <c r="AF747">
        <v>-8.9313793066010394E-2</v>
      </c>
      <c r="AG747">
        <v>-0.83771944549075195</v>
      </c>
      <c r="AH747">
        <v>1.8385755376431799E-2</v>
      </c>
      <c r="AI747">
        <v>-2.8488712281098099E-2</v>
      </c>
      <c r="AJ747">
        <v>37.254409899147802</v>
      </c>
      <c r="AK747">
        <v>36.770239141213203</v>
      </c>
      <c r="AL747">
        <v>31.243351953038601</v>
      </c>
      <c r="AM747">
        <v>31.776772276566501</v>
      </c>
      <c r="AN747">
        <v>27.810549676121301</v>
      </c>
      <c r="AO747">
        <v>5</v>
      </c>
      <c r="AP747">
        <v>0.213603959922887</v>
      </c>
      <c r="AQ747">
        <v>0</v>
      </c>
      <c r="AR747">
        <v>0.15621522316761099</v>
      </c>
      <c r="AS747">
        <v>4.2316544526298197E-2</v>
      </c>
      <c r="AT747">
        <v>0.172148795170038</v>
      </c>
      <c r="AU747" t="s">
        <v>973</v>
      </c>
      <c r="AV747">
        <v>0.30903058700452102</v>
      </c>
      <c r="AW747">
        <v>-1.0766152640301201</v>
      </c>
      <c r="AX747">
        <v>0.50179211469534002</v>
      </c>
      <c r="AY747">
        <v>23</v>
      </c>
      <c r="AZ747" t="s">
        <v>953</v>
      </c>
      <c r="BA747" t="s">
        <v>947</v>
      </c>
      <c r="BB747">
        <v>33</v>
      </c>
      <c r="BC747">
        <v>9</v>
      </c>
      <c r="BD747">
        <v>50</v>
      </c>
      <c r="BE747">
        <v>0.16250000000000001</v>
      </c>
      <c r="BF747">
        <v>25</v>
      </c>
      <c r="BG747">
        <v>0</v>
      </c>
      <c r="BH747">
        <v>42</v>
      </c>
      <c r="BI747">
        <v>27</v>
      </c>
      <c r="BJ747">
        <v>34</v>
      </c>
      <c r="BK747">
        <v>0.19054067463945801</v>
      </c>
      <c r="BL747">
        <v>-0.58613300673720004</v>
      </c>
      <c r="BM747">
        <v>-0.133517390802256</v>
      </c>
      <c r="BN747">
        <v>-0.71719590407987099</v>
      </c>
      <c r="BO747">
        <v>-8.6935757631898702E-2</v>
      </c>
      <c r="BP747">
        <v>-0.156765622303386</v>
      </c>
      <c r="BQ747">
        <v>1.54994070428083</v>
      </c>
      <c r="BR747">
        <v>-1.37203902155588</v>
      </c>
      <c r="BS747">
        <v>-0.43237291211918</v>
      </c>
    </row>
    <row r="748" spans="1:71" x14ac:dyDescent="0.2">
      <c r="A748" t="s">
        <v>800</v>
      </c>
      <c r="B748">
        <v>-0.939548300540199</v>
      </c>
      <c r="C748">
        <v>1.8518116944976799</v>
      </c>
      <c r="D748">
        <v>-1.0287557380782599</v>
      </c>
      <c r="E748">
        <v>3.0599772666645002</v>
      </c>
      <c r="F748">
        <v>1.9343075238748</v>
      </c>
      <c r="G748">
        <v>-1.15521559648661</v>
      </c>
      <c r="H748">
        <v>-6.94236070108568E-2</v>
      </c>
      <c r="I748">
        <v>-0.62634846669287003</v>
      </c>
      <c r="J748">
        <v>0.67857142857142905</v>
      </c>
      <c r="K748">
        <v>0.64285714285714302</v>
      </c>
      <c r="L748">
        <v>0.71428571428571397</v>
      </c>
      <c r="M748">
        <f t="shared" si="22"/>
        <v>-7.1428571428570953E-2</v>
      </c>
      <c r="N748">
        <v>0.77777777777777801</v>
      </c>
      <c r="O748">
        <v>0.77777777777777801</v>
      </c>
      <c r="P748">
        <v>0.77777777777777801</v>
      </c>
      <c r="Q748">
        <f t="shared" si="23"/>
        <v>0</v>
      </c>
      <c r="R748">
        <v>1.3006205357212</v>
      </c>
      <c r="S748">
        <v>7.0070384856504395E-2</v>
      </c>
      <c r="T748">
        <v>0.80766813685781602</v>
      </c>
      <c r="U748">
        <v>1.6573480597733501</v>
      </c>
      <c r="V748">
        <v>0.60361289410115604</v>
      </c>
      <c r="W748">
        <v>1.6411908291322801</v>
      </c>
      <c r="X748">
        <v>-2.09472593510385E-2</v>
      </c>
      <c r="Y748">
        <v>3.7818506398764602E-3</v>
      </c>
      <c r="Z748">
        <v>-0.66842573521096205</v>
      </c>
      <c r="AA748">
        <v>2.1095561140857099E-2</v>
      </c>
      <c r="AB748">
        <v>-2.2393726609532399E-2</v>
      </c>
      <c r="AC748">
        <v>1.5230695214168799</v>
      </c>
      <c r="AD748">
        <v>1.90741297849248</v>
      </c>
      <c r="AE748">
        <v>-4.68523838683539E-2</v>
      </c>
      <c r="AF748">
        <v>1.7419396351708E-2</v>
      </c>
      <c r="AG748">
        <v>-0.66849021616400395</v>
      </c>
      <c r="AH748">
        <v>2.3038232620805999E-2</v>
      </c>
      <c r="AI748">
        <v>-8.0386010013467193E-2</v>
      </c>
      <c r="AJ748">
        <v>44.938468810650797</v>
      </c>
      <c r="AK748">
        <v>41.484328512407899</v>
      </c>
      <c r="AL748">
        <v>28.424589740411299</v>
      </c>
      <c r="AM748">
        <v>30.733705867460301</v>
      </c>
      <c r="AN748">
        <v>31.276395569450099</v>
      </c>
      <c r="AO748">
        <v>3</v>
      </c>
      <c r="AP748">
        <v>9.9900791261078703E-2</v>
      </c>
      <c r="AQ748">
        <v>0</v>
      </c>
      <c r="AR748">
        <v>0.31923884685684401</v>
      </c>
      <c r="AS748">
        <v>-7.9635768491517194E-3</v>
      </c>
      <c r="AT748">
        <v>3.7543827499568298E-2</v>
      </c>
      <c r="AU748" t="s">
        <v>971</v>
      </c>
      <c r="AV748">
        <v>0.60548001362485804</v>
      </c>
      <c r="AW748">
        <v>-0.82078358315410005</v>
      </c>
      <c r="AX748">
        <v>0.58156028368794299</v>
      </c>
      <c r="AY748">
        <v>20</v>
      </c>
      <c r="AZ748" t="s">
        <v>953</v>
      </c>
      <c r="BA748" t="s">
        <v>945</v>
      </c>
      <c r="BB748">
        <v>35</v>
      </c>
      <c r="BC748">
        <v>12</v>
      </c>
      <c r="BD748">
        <v>74</v>
      </c>
      <c r="BE748">
        <v>3.125E-2</v>
      </c>
      <c r="BF748">
        <v>35</v>
      </c>
      <c r="BG748">
        <v>0</v>
      </c>
      <c r="BH748">
        <v>32</v>
      </c>
      <c r="BI748">
        <v>38</v>
      </c>
      <c r="BJ748">
        <v>60</v>
      </c>
      <c r="BK748">
        <v>0.50811699362176599</v>
      </c>
      <c r="BL748">
        <v>1.1367705064567499</v>
      </c>
      <c r="BM748">
        <v>-0.25865971871702298</v>
      </c>
      <c r="BN748">
        <v>1.6773544241806799</v>
      </c>
      <c r="BO748">
        <v>-0.31163003299166803</v>
      </c>
      <c r="BP748">
        <v>-0.51978740610234397</v>
      </c>
      <c r="BQ748">
        <v>0.47664492582843798</v>
      </c>
      <c r="BR748">
        <v>-1.51201944786187</v>
      </c>
      <c r="BS748">
        <v>0.75658733583808901</v>
      </c>
    </row>
    <row r="749" spans="1:71" x14ac:dyDescent="0.2">
      <c r="A749" t="s">
        <v>801</v>
      </c>
      <c r="B749">
        <v>-0.71378058830169</v>
      </c>
      <c r="C749">
        <v>0.30174461444575301</v>
      </c>
      <c r="D749">
        <v>-0.39473616063026401</v>
      </c>
      <c r="E749">
        <v>-0.14925833678324099</v>
      </c>
      <c r="F749">
        <v>-0.30633110838600902</v>
      </c>
      <c r="G749">
        <v>0.25103698445762501</v>
      </c>
      <c r="H749">
        <v>-0.54863679797883502</v>
      </c>
      <c r="I749">
        <v>-0.41280801635044201</v>
      </c>
      <c r="J749">
        <v>0.70370370370370405</v>
      </c>
      <c r="K749">
        <v>0.78571428571428603</v>
      </c>
      <c r="L749">
        <v>0.61538461538461497</v>
      </c>
      <c r="M749">
        <f t="shared" si="22"/>
        <v>0.17032967032967106</v>
      </c>
      <c r="N749">
        <v>0.70588235294117696</v>
      </c>
      <c r="O749">
        <v>0.66666666666666696</v>
      </c>
      <c r="P749">
        <v>0.75</v>
      </c>
      <c r="Q749">
        <f t="shared" si="23"/>
        <v>-8.3333333333333037E-2</v>
      </c>
      <c r="R749">
        <v>1.09803203703982</v>
      </c>
      <c r="S749">
        <v>0.181610955256683</v>
      </c>
      <c r="T749">
        <v>0.807604075083458</v>
      </c>
      <c r="U749">
        <v>2.3594830031033198</v>
      </c>
      <c r="V749">
        <v>0.68678669867391096</v>
      </c>
      <c r="W749">
        <v>0.94876217430084797</v>
      </c>
      <c r="X749">
        <v>-6.73676325730444E-2</v>
      </c>
      <c r="Y749">
        <v>-1.7517735719793801E-2</v>
      </c>
      <c r="Z749">
        <v>-0.64804074777110598</v>
      </c>
      <c r="AA749">
        <v>1.4650447105592899E-2</v>
      </c>
      <c r="AB749">
        <v>-1.2121012318066001E-3</v>
      </c>
      <c r="AC749">
        <v>1.8961789191178999</v>
      </c>
      <c r="AD749">
        <v>1.4202327087295701</v>
      </c>
      <c r="AE749">
        <v>-9.0704157468961502E-2</v>
      </c>
      <c r="AF749">
        <v>-4.2771226228021696E-3</v>
      </c>
      <c r="AG749">
        <v>-0.71713698788834601</v>
      </c>
      <c r="AH749">
        <v>9.1333764721680897E-3</v>
      </c>
      <c r="AI749">
        <v>-3.0018834391279101E-2</v>
      </c>
      <c r="AJ749">
        <v>39.773977316756103</v>
      </c>
      <c r="AK749">
        <v>39.552822648628201</v>
      </c>
      <c r="AL749">
        <v>28.960894837998701</v>
      </c>
      <c r="AM749">
        <v>27.797310609536801</v>
      </c>
      <c r="AN749">
        <v>26.458483578059301</v>
      </c>
      <c r="AO749">
        <v>5</v>
      </c>
      <c r="AP749">
        <v>0.20454130699213799</v>
      </c>
      <c r="AQ749">
        <v>0</v>
      </c>
      <c r="AR749">
        <v>0.27969723554241399</v>
      </c>
      <c r="AS749">
        <v>8.4520134774750302E-2</v>
      </c>
      <c r="AT749">
        <v>8.92020222351598E-2</v>
      </c>
      <c r="AU749" t="s">
        <v>971</v>
      </c>
      <c r="AV749">
        <v>0.94678383040700598</v>
      </c>
      <c r="AW749">
        <v>-0.893240227056737</v>
      </c>
      <c r="AX749">
        <v>0.55333333333333301</v>
      </c>
      <c r="AY749">
        <v>34</v>
      </c>
      <c r="AZ749" t="s">
        <v>953</v>
      </c>
      <c r="BA749" t="s">
        <v>947</v>
      </c>
      <c r="BB749">
        <v>37</v>
      </c>
      <c r="BC749">
        <v>0</v>
      </c>
      <c r="BD749">
        <v>49</v>
      </c>
      <c r="BE749">
        <v>0.65625</v>
      </c>
      <c r="BF749">
        <v>1</v>
      </c>
      <c r="BG749">
        <v>0</v>
      </c>
      <c r="BH749">
        <v>57</v>
      </c>
      <c r="BI749">
        <v>31</v>
      </c>
      <c r="BJ749">
        <v>28</v>
      </c>
      <c r="BK749">
        <v>-1.0948119370545599</v>
      </c>
      <c r="BL749">
        <v>-0.33472038563472201</v>
      </c>
      <c r="BM749">
        <v>-0.24341908507497001</v>
      </c>
      <c r="BN749">
        <v>-6.7405495028139806E-2</v>
      </c>
      <c r="BO749">
        <v>-4.10656590775181E-2</v>
      </c>
      <c r="BP749">
        <v>-0.29449838411385498</v>
      </c>
      <c r="BQ749">
        <v>-0.480697006062968</v>
      </c>
      <c r="BR749">
        <v>-0.71284925984925296</v>
      </c>
      <c r="BS749">
        <v>-0.41282370701330701</v>
      </c>
    </row>
    <row r="750" spans="1:71" x14ac:dyDescent="0.2">
      <c r="A750" t="s">
        <v>802</v>
      </c>
      <c r="B750">
        <v>-2.6053370214027101E-2</v>
      </c>
      <c r="C750">
        <v>-0.62843691239687705</v>
      </c>
      <c r="D750">
        <v>-0.86904679977891797</v>
      </c>
      <c r="E750">
        <v>0.11543327167751501</v>
      </c>
      <c r="F750">
        <v>-0.381858850021976</v>
      </c>
      <c r="G750">
        <v>-0.35665628948105599</v>
      </c>
      <c r="H750">
        <v>3.0241361497858801E-2</v>
      </c>
      <c r="I750">
        <v>-1.10246899475883</v>
      </c>
      <c r="J750">
        <v>0.75</v>
      </c>
      <c r="K750">
        <v>0.78571428571428603</v>
      </c>
      <c r="L750">
        <v>0.71428571428571397</v>
      </c>
      <c r="M750">
        <f t="shared" si="22"/>
        <v>7.1428571428572063E-2</v>
      </c>
      <c r="N750">
        <v>0.88888888888888895</v>
      </c>
      <c r="O750">
        <v>0.88888888888888895</v>
      </c>
      <c r="P750">
        <v>0.88888888888888895</v>
      </c>
      <c r="Q750">
        <f t="shared" si="23"/>
        <v>0</v>
      </c>
      <c r="R750">
        <v>0.86800232142974998</v>
      </c>
      <c r="S750">
        <v>2.0703481667244599E-2</v>
      </c>
      <c r="T750">
        <v>0.97715616902765301</v>
      </c>
      <c r="U750">
        <v>1.42319245614172</v>
      </c>
      <c r="V750">
        <v>0.55169442768402999</v>
      </c>
      <c r="W750">
        <v>1.29766334019525</v>
      </c>
      <c r="X750">
        <v>-2.8951962214940102E-2</v>
      </c>
      <c r="Y750">
        <v>-1.2052814137660199E-2</v>
      </c>
      <c r="Z750">
        <v>-0.70972998596179504</v>
      </c>
      <c r="AA750">
        <v>1.15188140527544E-2</v>
      </c>
      <c r="AB750">
        <v>7.2661504870095203E-3</v>
      </c>
      <c r="AC750">
        <v>1.42141182772263</v>
      </c>
      <c r="AD750">
        <v>1.4967085344839799</v>
      </c>
      <c r="AE750">
        <v>-5.8725954852729099E-2</v>
      </c>
      <c r="AF750">
        <v>3.7378023131704702E-3</v>
      </c>
      <c r="AG750">
        <v>-0.72724254926865195</v>
      </c>
      <c r="AH750">
        <v>1.4974617036841E-2</v>
      </c>
      <c r="AI750">
        <v>-4.3209001479144603E-2</v>
      </c>
      <c r="AJ750">
        <v>40.507855150989201</v>
      </c>
      <c r="AK750">
        <v>41.484328483159402</v>
      </c>
      <c r="AL750">
        <v>16.077942168027299</v>
      </c>
      <c r="AM750">
        <v>15.701089649589701</v>
      </c>
      <c r="AN750">
        <v>15.4491225835012</v>
      </c>
      <c r="AO750">
        <v>5</v>
      </c>
      <c r="AP750">
        <v>0.214044083312662</v>
      </c>
      <c r="AQ750">
        <v>0</v>
      </c>
      <c r="AR750">
        <v>0.637318261576168</v>
      </c>
      <c r="AS750">
        <v>6.1233452522756499E-2</v>
      </c>
      <c r="AT750">
        <v>5.8016102115913903E-2</v>
      </c>
      <c r="AU750" t="s">
        <v>971</v>
      </c>
      <c r="AV750">
        <v>0.63909050568811498</v>
      </c>
      <c r="AW750">
        <v>-1.1964954512322901</v>
      </c>
      <c r="AX750">
        <v>0.58389261744966403</v>
      </c>
      <c r="AY750">
        <v>23</v>
      </c>
      <c r="AZ750" t="s">
        <v>954</v>
      </c>
      <c r="BA750" t="s">
        <v>950</v>
      </c>
      <c r="BB750">
        <v>39</v>
      </c>
      <c r="BC750">
        <v>8</v>
      </c>
      <c r="BD750">
        <v>57</v>
      </c>
      <c r="BE750">
        <v>0.35625000000000001</v>
      </c>
      <c r="BF750">
        <v>4</v>
      </c>
      <c r="BG750">
        <v>0</v>
      </c>
      <c r="BH750">
        <v>59</v>
      </c>
      <c r="BI750">
        <v>39</v>
      </c>
      <c r="BJ750">
        <v>67</v>
      </c>
      <c r="BK750">
        <v>0.131185725471332</v>
      </c>
      <c r="BL750">
        <v>-1.48021034769605</v>
      </c>
      <c r="BM750">
        <v>-0.54781602526958095</v>
      </c>
      <c r="BN750">
        <v>-1.17602469061221</v>
      </c>
      <c r="BO750">
        <v>-0.82324138120985302</v>
      </c>
      <c r="BP750">
        <v>-0.73769372054448801</v>
      </c>
      <c r="BQ750">
        <v>0.39554107551663797</v>
      </c>
      <c r="BR750">
        <v>-0.30488302354042601</v>
      </c>
      <c r="BS750">
        <v>0.147803027690071</v>
      </c>
    </row>
    <row r="751" spans="1:71" x14ac:dyDescent="0.2">
      <c r="A751" t="s">
        <v>803</v>
      </c>
      <c r="B751">
        <v>-0.301999241960898</v>
      </c>
      <c r="C751">
        <v>0.72429314423395097</v>
      </c>
      <c r="D751">
        <v>0.79390594695944805</v>
      </c>
      <c r="E751">
        <v>1.30674609144686</v>
      </c>
      <c r="F751">
        <v>-0.60843618653655995</v>
      </c>
      <c r="G751">
        <v>-0.26500892902768303</v>
      </c>
      <c r="H751">
        <v>0.41003345726051199</v>
      </c>
      <c r="I751">
        <v>-0.39732562476031302</v>
      </c>
      <c r="J751">
        <v>0.77777777777777801</v>
      </c>
      <c r="K751">
        <v>0.69230769230769196</v>
      </c>
      <c r="L751">
        <v>0.85714285714285698</v>
      </c>
      <c r="M751">
        <f t="shared" si="22"/>
        <v>-0.16483516483516503</v>
      </c>
      <c r="N751">
        <v>0.83333333333333304</v>
      </c>
      <c r="O751">
        <v>0.88888888888888895</v>
      </c>
      <c r="P751">
        <v>0.77777777777777801</v>
      </c>
      <c r="Q751">
        <f t="shared" si="23"/>
        <v>0.11111111111111094</v>
      </c>
      <c r="R751">
        <v>1.1053261111082999</v>
      </c>
      <c r="S751">
        <v>9.3946356562084998E-2</v>
      </c>
      <c r="T751">
        <v>0.87068070356628902</v>
      </c>
      <c r="U751">
        <v>1.42319245614172</v>
      </c>
      <c r="V751">
        <v>0.55169442768402999</v>
      </c>
      <c r="W751">
        <v>1.29766334019525</v>
      </c>
      <c r="X751">
        <v>-2.8951962214940102E-2</v>
      </c>
      <c r="Y751">
        <v>-1.2052814137660199E-2</v>
      </c>
      <c r="Z751">
        <v>-0.70972998596179504</v>
      </c>
      <c r="AA751">
        <v>1.15188140527544E-2</v>
      </c>
      <c r="AB751">
        <v>7.2661504870095203E-3</v>
      </c>
      <c r="AC751">
        <v>2.0225440295185</v>
      </c>
      <c r="AD751">
        <v>1.7886563166024201</v>
      </c>
      <c r="AE751">
        <v>-6.8733904923496306E-2</v>
      </c>
      <c r="AF751">
        <v>-4.8107981678025998E-2</v>
      </c>
      <c r="AG751">
        <v>-0.73626973846080901</v>
      </c>
      <c r="AH751">
        <v>8.1996493576214705E-3</v>
      </c>
      <c r="AI751">
        <v>-3.2549761361845397E-2</v>
      </c>
      <c r="AJ751">
        <v>43.876936064562599</v>
      </c>
      <c r="AK751">
        <v>40.057495140050001</v>
      </c>
      <c r="AL751">
        <v>23.686222750479399</v>
      </c>
      <c r="AM751">
        <v>24.593936948209102</v>
      </c>
      <c r="AN751">
        <v>23.150264391864901</v>
      </c>
      <c r="AO751">
        <v>5</v>
      </c>
      <c r="AP751">
        <v>9.4924302576723601E-2</v>
      </c>
      <c r="AQ751">
        <v>0</v>
      </c>
      <c r="AR751">
        <v>0.420618407079073</v>
      </c>
      <c r="AS751">
        <v>2.91821353734956E-2</v>
      </c>
      <c r="AT751">
        <v>9.2003135545986506E-2</v>
      </c>
      <c r="AU751" t="s">
        <v>971</v>
      </c>
      <c r="AV751">
        <v>0.38427175078673997</v>
      </c>
      <c r="AW751">
        <v>-1.84374770045199</v>
      </c>
      <c r="AX751">
        <v>0.513071895424837</v>
      </c>
      <c r="AY751">
        <v>27</v>
      </c>
      <c r="AZ751" t="s">
        <v>954</v>
      </c>
      <c r="BA751" t="s">
        <v>950</v>
      </c>
      <c r="BB751">
        <v>43</v>
      </c>
      <c r="BC751">
        <v>18</v>
      </c>
      <c r="BD751">
        <v>50</v>
      </c>
      <c r="BE751">
        <v>2.0874999999999999</v>
      </c>
      <c r="BF751">
        <v>9</v>
      </c>
      <c r="BG751">
        <v>0</v>
      </c>
      <c r="BH751">
        <v>30</v>
      </c>
      <c r="BI751">
        <v>46</v>
      </c>
      <c r="BJ751">
        <v>29</v>
      </c>
      <c r="BK751">
        <v>2.9130425015673101E-3</v>
      </c>
      <c r="BL751">
        <v>-6.9575676686531196E-2</v>
      </c>
      <c r="BM751">
        <v>1.6520415746311099</v>
      </c>
      <c r="BN751">
        <v>0.47050855080667497</v>
      </c>
      <c r="BO751">
        <v>0.421331547649205</v>
      </c>
      <c r="BP751">
        <v>1.3765677790356501</v>
      </c>
      <c r="BQ751">
        <v>-4.8492560725732901E-2</v>
      </c>
      <c r="BR751">
        <v>-0.37058575129767801</v>
      </c>
      <c r="BS751">
        <v>-1.1410326036020499</v>
      </c>
    </row>
    <row r="752" spans="1:71" x14ac:dyDescent="0.2">
      <c r="A752" t="s">
        <v>804</v>
      </c>
      <c r="B752">
        <v>0.35902186481951898</v>
      </c>
      <c r="C752">
        <v>-0.72938263678930504</v>
      </c>
      <c r="D752">
        <v>-5.1010547056468902E-2</v>
      </c>
      <c r="E752">
        <v>-1.75426276714635</v>
      </c>
      <c r="F752">
        <v>-1.3571344338304501</v>
      </c>
      <c r="G752">
        <v>0.27274184643659399</v>
      </c>
      <c r="H752">
        <v>-1.51507039500693</v>
      </c>
      <c r="I752">
        <v>1.81604211808964</v>
      </c>
      <c r="J752">
        <v>0.66666666666666696</v>
      </c>
      <c r="K752">
        <v>0.61538461538461497</v>
      </c>
      <c r="L752">
        <v>0.71428571428571397</v>
      </c>
      <c r="M752">
        <f t="shared" si="22"/>
        <v>-9.8901098901098994E-2</v>
      </c>
      <c r="N752">
        <v>0.83333333333333304</v>
      </c>
      <c r="O752">
        <v>0.77777777777777801</v>
      </c>
      <c r="P752">
        <v>0.88888888888888895</v>
      </c>
      <c r="Q752">
        <f t="shared" si="23"/>
        <v>-0.11111111111111094</v>
      </c>
      <c r="R752">
        <v>1.15084481481204</v>
      </c>
      <c r="S752">
        <v>0.130299195017922</v>
      </c>
      <c r="T752">
        <v>0.78093633903921</v>
      </c>
      <c r="U752">
        <v>2.4978250090740799</v>
      </c>
      <c r="V752">
        <v>0.562566244659363</v>
      </c>
      <c r="W752">
        <v>1.26837461208409</v>
      </c>
      <c r="X752">
        <v>-8.9473031976330303E-2</v>
      </c>
      <c r="Y752">
        <v>-8.0310626821994302E-2</v>
      </c>
      <c r="Z752">
        <v>-0.82088713187829299</v>
      </c>
      <c r="AA752">
        <v>-2.0068852279847501E-2</v>
      </c>
      <c r="AB752">
        <v>-7.8702449747734396E-2</v>
      </c>
      <c r="AC752">
        <v>2.5070887866392302</v>
      </c>
      <c r="AD752">
        <v>1.49559593142501</v>
      </c>
      <c r="AE752">
        <v>-0.121109991125049</v>
      </c>
      <c r="AF752">
        <v>-3.9054042610926099E-2</v>
      </c>
      <c r="AG752">
        <v>-0.86459885816410298</v>
      </c>
      <c r="AH752">
        <v>-1.49173527567048E-2</v>
      </c>
      <c r="AI752">
        <v>-0.14143491256268001</v>
      </c>
      <c r="AJ752">
        <v>29.989006325703599</v>
      </c>
      <c r="AK752">
        <v>39.952594855049298</v>
      </c>
      <c r="AL752">
        <v>28.343779608633</v>
      </c>
      <c r="AM752">
        <v>29.027841221461198</v>
      </c>
      <c r="AN752">
        <v>17.920873256778201</v>
      </c>
      <c r="AO752">
        <v>5</v>
      </c>
      <c r="AP752">
        <v>0.46596221669646698</v>
      </c>
      <c r="AQ752">
        <v>0</v>
      </c>
      <c r="AR752">
        <v>0.296184440747286</v>
      </c>
      <c r="AS752">
        <v>3.5157366394225703E-2</v>
      </c>
      <c r="AT752">
        <v>0.35017329043960399</v>
      </c>
      <c r="AU752" t="s">
        <v>973</v>
      </c>
      <c r="AV752">
        <v>-3.3788315572824003E-2</v>
      </c>
      <c r="AW752">
        <v>-1.13344052459397</v>
      </c>
      <c r="AX752">
        <v>0.46405228758169897</v>
      </c>
      <c r="AY752">
        <v>31</v>
      </c>
      <c r="AZ752" t="s">
        <v>953</v>
      </c>
      <c r="BA752" t="s">
        <v>947</v>
      </c>
      <c r="BB752">
        <v>48</v>
      </c>
      <c r="BC752">
        <v>13</v>
      </c>
      <c r="BD752">
        <v>55</v>
      </c>
      <c r="BE752">
        <v>0.42499999999999999</v>
      </c>
      <c r="BF752">
        <v>6</v>
      </c>
      <c r="BG752">
        <v>0</v>
      </c>
      <c r="BH752">
        <v>53</v>
      </c>
      <c r="BI752">
        <v>35</v>
      </c>
      <c r="BJ752">
        <v>60</v>
      </c>
      <c r="BK752">
        <v>0.17637129211227801</v>
      </c>
      <c r="BL752">
        <v>-0.455195084864564</v>
      </c>
      <c r="BM752">
        <v>-0.40345021442899298</v>
      </c>
      <c r="BN752">
        <v>-0.14575115181804901</v>
      </c>
      <c r="BO752">
        <v>0.221555122834457</v>
      </c>
      <c r="BP752">
        <v>-0.42092282539743903</v>
      </c>
      <c r="BQ752">
        <v>0.91566237365689396</v>
      </c>
      <c r="BR752">
        <v>-1.35107213439624</v>
      </c>
      <c r="BS752">
        <v>-0.60061992470236703</v>
      </c>
    </row>
    <row r="753" spans="1:71" x14ac:dyDescent="0.2">
      <c r="A753" t="s">
        <v>805</v>
      </c>
      <c r="B753">
        <v>0.79694904704876401</v>
      </c>
      <c r="C753">
        <v>-1.0323304803533999</v>
      </c>
      <c r="D753">
        <v>0.21779721104289301</v>
      </c>
      <c r="E753">
        <v>1.1614844903825099</v>
      </c>
      <c r="F753">
        <v>-0.88718302329590903</v>
      </c>
      <c r="G753">
        <v>-0.29498524356039901</v>
      </c>
      <c r="H753">
        <v>2.01919153509757</v>
      </c>
      <c r="I753">
        <v>-0.58707217050242899</v>
      </c>
      <c r="J753">
        <v>0.67857142857142905</v>
      </c>
      <c r="K753">
        <v>0.71428571428571397</v>
      </c>
      <c r="L753">
        <v>0.64285714285714302</v>
      </c>
      <c r="M753">
        <f t="shared" si="22"/>
        <v>7.1428571428570953E-2</v>
      </c>
      <c r="N753">
        <v>0.72222222222222199</v>
      </c>
      <c r="O753">
        <v>0.88888888888888895</v>
      </c>
      <c r="P753">
        <v>0.55555555555555602</v>
      </c>
      <c r="Q753">
        <f t="shared" si="23"/>
        <v>0.33333333333333293</v>
      </c>
      <c r="R753">
        <v>2.3881071428571401</v>
      </c>
      <c r="S753">
        <v>0.176541047734428</v>
      </c>
      <c r="T753">
        <v>0.80514236085813096</v>
      </c>
      <c r="U753">
        <v>1.42319245614172</v>
      </c>
      <c r="V753">
        <v>0.55169442768402999</v>
      </c>
      <c r="W753">
        <v>1.29766334019525</v>
      </c>
      <c r="X753">
        <v>-2.8951962214940102E-2</v>
      </c>
      <c r="Y753">
        <v>-1.2052814137660199E-2</v>
      </c>
      <c r="Z753">
        <v>-0.70972998596179504</v>
      </c>
      <c r="AA753">
        <v>1.15188140527544E-2</v>
      </c>
      <c r="AB753">
        <v>7.2661504870095203E-3</v>
      </c>
      <c r="AC753">
        <v>3.0884850508114599</v>
      </c>
      <c r="AD753">
        <v>1.1662165455756699</v>
      </c>
      <c r="AE753">
        <v>-0.104143910409338</v>
      </c>
      <c r="AF753">
        <v>-9.40496050574533E-2</v>
      </c>
      <c r="AG753">
        <v>-0.81603726702294399</v>
      </c>
      <c r="AH753">
        <v>7.1774481427458701E-3</v>
      </c>
      <c r="AI753">
        <v>-6.8397481879055005E-2</v>
      </c>
      <c r="AJ753">
        <v>40.624799744987698</v>
      </c>
      <c r="AK753">
        <v>40.770633624017599</v>
      </c>
      <c r="AL753">
        <v>29.1412929007777</v>
      </c>
      <c r="AM753">
        <v>25.292222225555701</v>
      </c>
      <c r="AN753">
        <v>24.295105970878499</v>
      </c>
      <c r="AO753">
        <v>5</v>
      </c>
      <c r="AP753">
        <v>0.21103130856586899</v>
      </c>
      <c r="AQ753">
        <v>1.17498461619492E-3</v>
      </c>
      <c r="AR753">
        <v>0.30077484515594899</v>
      </c>
      <c r="AS753">
        <v>0.150686165302713</v>
      </c>
      <c r="AT753">
        <v>7.7212942099829499E-2</v>
      </c>
      <c r="AU753" t="s">
        <v>971</v>
      </c>
      <c r="AV753">
        <v>0.82593688046997205</v>
      </c>
      <c r="AW753">
        <v>-0.217058851178486</v>
      </c>
      <c r="AX753">
        <v>0.46710526315789502</v>
      </c>
      <c r="AY753">
        <v>64</v>
      </c>
      <c r="AZ753" t="s">
        <v>953</v>
      </c>
      <c r="BA753" t="s">
        <v>948</v>
      </c>
      <c r="BB753">
        <v>43</v>
      </c>
      <c r="BC753">
        <v>17</v>
      </c>
      <c r="BD753">
        <v>68</v>
      </c>
      <c r="BE753">
        <v>0.6875</v>
      </c>
      <c r="BF753">
        <v>20</v>
      </c>
      <c r="BG753">
        <v>0</v>
      </c>
      <c r="BH753">
        <v>40</v>
      </c>
      <c r="BI753">
        <v>28</v>
      </c>
      <c r="BJ753">
        <v>7</v>
      </c>
      <c r="BK753">
        <v>0.89524684846515301</v>
      </c>
      <c r="BL753">
        <v>-1.3671219060189099</v>
      </c>
      <c r="BM753">
        <v>0.64493965862064095</v>
      </c>
      <c r="BN753">
        <v>-1.1773049320025699</v>
      </c>
      <c r="BO753">
        <v>-0.22496576452262801</v>
      </c>
      <c r="BP753">
        <v>0.57360339122034298</v>
      </c>
      <c r="BQ753">
        <v>-2.2590139398308499E-2</v>
      </c>
      <c r="BR753">
        <v>1.40838689483468</v>
      </c>
      <c r="BS753">
        <v>-0.68292476488794096</v>
      </c>
    </row>
    <row r="754" spans="1:71" x14ac:dyDescent="0.2">
      <c r="A754" t="s">
        <v>806</v>
      </c>
      <c r="B754">
        <v>2.7344454218348502</v>
      </c>
      <c r="C754">
        <v>-9.0498167378989705E-2</v>
      </c>
      <c r="D754">
        <v>3.8901734603926999E-2</v>
      </c>
      <c r="E754">
        <v>1.2551339750932999</v>
      </c>
      <c r="F754">
        <v>-0.795169187459421</v>
      </c>
      <c r="G754">
        <v>0.19952737160308701</v>
      </c>
      <c r="H754">
        <v>-0.59100298970220999</v>
      </c>
      <c r="I754">
        <v>-0.17894829504416901</v>
      </c>
      <c r="J754">
        <v>0.57142857142857095</v>
      </c>
      <c r="K754">
        <v>0.64285714285714302</v>
      </c>
      <c r="L754">
        <v>0.5</v>
      </c>
      <c r="M754">
        <f t="shared" si="22"/>
        <v>0.14285714285714302</v>
      </c>
      <c r="N754">
        <v>0.44444444444444398</v>
      </c>
      <c r="O754">
        <v>0.33333333333333298</v>
      </c>
      <c r="P754">
        <v>0.55555555555555602</v>
      </c>
      <c r="Q754">
        <f t="shared" si="23"/>
        <v>-0.22222222222222304</v>
      </c>
      <c r="R754">
        <v>1.6543571428711801</v>
      </c>
      <c r="S754">
        <v>0.31391794320616401</v>
      </c>
      <c r="T754">
        <v>0.189360564320355</v>
      </c>
      <c r="U754">
        <v>1.2494024918584601</v>
      </c>
      <c r="V754">
        <v>0.59653857861391002</v>
      </c>
      <c r="W754">
        <v>0.76450108585210697</v>
      </c>
      <c r="X754">
        <v>-5.0198775564466898E-3</v>
      </c>
      <c r="Y754">
        <v>-3.8213222129372199E-2</v>
      </c>
      <c r="Z754">
        <v>-0.71715420578376299</v>
      </c>
      <c r="AA754">
        <v>1.52632230281456E-2</v>
      </c>
      <c r="AB754">
        <v>7.8296523249607591E-3</v>
      </c>
      <c r="AC754">
        <v>0.973189457589828</v>
      </c>
      <c r="AD754">
        <v>0.96456964779539101</v>
      </c>
      <c r="AE754">
        <v>-3.27831556929188E-2</v>
      </c>
      <c r="AF754">
        <v>-3.11935175698793E-2</v>
      </c>
      <c r="AG754">
        <v>-0.73989666190470804</v>
      </c>
      <c r="AH754">
        <v>2.0094153828923499E-2</v>
      </c>
      <c r="AI754">
        <v>-3.9340667980656302E-2</v>
      </c>
      <c r="AJ754">
        <v>46.301393735267197</v>
      </c>
      <c r="AK754">
        <v>38.5010398885562</v>
      </c>
      <c r="AL754">
        <v>40.369590317939</v>
      </c>
      <c r="AM754">
        <v>38.8079492933783</v>
      </c>
      <c r="AN754">
        <v>38.2434755999872</v>
      </c>
      <c r="AO754">
        <v>5</v>
      </c>
      <c r="AP754">
        <v>6.4788558585221395E-2</v>
      </c>
      <c r="AQ754">
        <v>5.9645192240887601E-2</v>
      </c>
      <c r="AR754">
        <v>1.1506827274433201E-2</v>
      </c>
      <c r="AS754">
        <v>4.3618096525695899E-2</v>
      </c>
      <c r="AT754">
        <v>6.6067026427598902E-2</v>
      </c>
      <c r="AU754" t="s">
        <v>972</v>
      </c>
      <c r="AV754">
        <v>1.0562445908250999</v>
      </c>
      <c r="AW754">
        <v>-0.10949171684496201</v>
      </c>
      <c r="AX754">
        <v>0.48736462093862798</v>
      </c>
      <c r="AY754">
        <v>29</v>
      </c>
      <c r="AZ754" t="s">
        <v>954</v>
      </c>
      <c r="BA754" t="s">
        <v>947</v>
      </c>
      <c r="BB754">
        <v>47</v>
      </c>
      <c r="BC754">
        <v>29</v>
      </c>
      <c r="BD754">
        <v>68</v>
      </c>
      <c r="BE754">
        <v>2.7062499999999998</v>
      </c>
      <c r="BF754">
        <v>51</v>
      </c>
      <c r="BG754">
        <v>0</v>
      </c>
      <c r="BH754">
        <v>53</v>
      </c>
      <c r="BI754">
        <v>31</v>
      </c>
      <c r="BJ754">
        <v>84</v>
      </c>
      <c r="BK754">
        <v>1.63542010535987</v>
      </c>
      <c r="BL754">
        <v>-0.61278423621119105</v>
      </c>
      <c r="BM754">
        <v>3.9967440295139503E-3</v>
      </c>
      <c r="BN754">
        <v>-0.48941229656695701</v>
      </c>
      <c r="BO754">
        <v>1.9253679579968499</v>
      </c>
      <c r="BP754">
        <v>0.28642605532322601</v>
      </c>
      <c r="BQ754">
        <v>0.34762588618235601</v>
      </c>
      <c r="BR754">
        <v>0.26311420359783899</v>
      </c>
      <c r="BS754">
        <v>-0.59792920944796102</v>
      </c>
    </row>
    <row r="755" spans="1:71" x14ac:dyDescent="0.2">
      <c r="A755" t="s">
        <v>807</v>
      </c>
      <c r="B755">
        <v>-1.9615970800242399</v>
      </c>
      <c r="C755">
        <v>-1.2099555515329501</v>
      </c>
      <c r="D755">
        <v>0.76437591562500196</v>
      </c>
      <c r="E755">
        <v>0.48958661229122002</v>
      </c>
      <c r="F755">
        <v>2.0102807101499498</v>
      </c>
      <c r="G755">
        <v>-3.3208397635291802</v>
      </c>
      <c r="H755">
        <v>0.82636417510864302</v>
      </c>
      <c r="I755">
        <v>2.1784241238028601</v>
      </c>
      <c r="J755">
        <v>0.55555555555555602</v>
      </c>
      <c r="K755">
        <v>0.64285714285714302</v>
      </c>
      <c r="L755">
        <v>0.46153846153846201</v>
      </c>
      <c r="M755">
        <f t="shared" si="22"/>
        <v>0.18131868131868101</v>
      </c>
      <c r="N755">
        <v>0.77777777777777801</v>
      </c>
      <c r="O755">
        <v>1</v>
      </c>
      <c r="P755">
        <v>0.55555555555555602</v>
      </c>
      <c r="Q755">
        <f t="shared" si="23"/>
        <v>0.44444444444444398</v>
      </c>
      <c r="R755">
        <v>1.42349314815106</v>
      </c>
      <c r="S755">
        <v>-5.8490512870946502E-3</v>
      </c>
      <c r="T755">
        <v>0.84860305490562304</v>
      </c>
      <c r="U755">
        <v>1.42409847361855</v>
      </c>
      <c r="V755">
        <v>0.53287737301231897</v>
      </c>
      <c r="W755">
        <v>1.89041099060352</v>
      </c>
      <c r="X755">
        <v>-5.33242529314348E-3</v>
      </c>
      <c r="Y755">
        <v>5.84054835198334E-2</v>
      </c>
      <c r="Z755">
        <v>-0.63702085910619599</v>
      </c>
      <c r="AA755">
        <v>4.9121407982954599E-2</v>
      </c>
      <c r="AB755">
        <v>-2.08113349756152E-3</v>
      </c>
      <c r="AC755">
        <v>1.5097098554356001</v>
      </c>
      <c r="AD755">
        <v>2.0675502807357198</v>
      </c>
      <c r="AE755">
        <v>-2.1832737698917699E-2</v>
      </c>
      <c r="AF755">
        <v>0.108237555047921</v>
      </c>
      <c r="AG755">
        <v>-0.60024479768370798</v>
      </c>
      <c r="AH755">
        <v>6.1161578996683799E-2</v>
      </c>
      <c r="AI755">
        <v>-5.1126946171276201E-2</v>
      </c>
      <c r="AJ755">
        <v>41.5374590607464</v>
      </c>
      <c r="AK755">
        <v>40.194385984386201</v>
      </c>
      <c r="AL755">
        <v>29.338188470088902</v>
      </c>
      <c r="AM755">
        <v>32.038397732641101</v>
      </c>
      <c r="AN755">
        <v>34.010306628347202</v>
      </c>
      <c r="AO755">
        <v>3</v>
      </c>
      <c r="AP755">
        <v>0.15742711501523199</v>
      </c>
      <c r="AQ755">
        <v>0</v>
      </c>
      <c r="AR755">
        <v>0.26961724198731302</v>
      </c>
      <c r="AS755">
        <v>-1.8707193160529999E-2</v>
      </c>
      <c r="AT755">
        <v>7.5049808996119404E-4</v>
      </c>
      <c r="AU755" t="s">
        <v>971</v>
      </c>
      <c r="AV755">
        <v>4.4308743676816503E-2</v>
      </c>
      <c r="AW755">
        <v>-7.0432087043578603E-2</v>
      </c>
      <c r="AX755">
        <v>0.46896551724137903</v>
      </c>
      <c r="AY755">
        <v>28</v>
      </c>
      <c r="AZ755" t="s">
        <v>954</v>
      </c>
      <c r="BA755" t="s">
        <v>947</v>
      </c>
      <c r="BB755">
        <v>64</v>
      </c>
      <c r="BC755">
        <v>8</v>
      </c>
      <c r="BD755">
        <v>53</v>
      </c>
      <c r="BE755">
        <v>3.3624999999999998</v>
      </c>
      <c r="BF755">
        <v>50</v>
      </c>
      <c r="BG755">
        <v>7</v>
      </c>
      <c r="BH755">
        <v>80</v>
      </c>
      <c r="BI755">
        <v>29</v>
      </c>
      <c r="BJ755">
        <v>84</v>
      </c>
      <c r="BK755">
        <v>1.07167189567526</v>
      </c>
      <c r="BL755">
        <v>1.5397376185795699</v>
      </c>
      <c r="BM755">
        <v>0.84112926766049201</v>
      </c>
      <c r="BN755">
        <v>0.239133650052925</v>
      </c>
      <c r="BO755">
        <v>-2.4879669924124301</v>
      </c>
      <c r="BP755">
        <v>0.65122321074520095</v>
      </c>
      <c r="BQ755">
        <v>2.0422922263399199</v>
      </c>
      <c r="BR755">
        <v>1.7791794453730601</v>
      </c>
      <c r="BS755">
        <v>1.29041440608445</v>
      </c>
    </row>
    <row r="756" spans="1:71" x14ac:dyDescent="0.2">
      <c r="A756" t="s">
        <v>808</v>
      </c>
      <c r="B756">
        <v>1.5409205076692001</v>
      </c>
      <c r="C756">
        <v>0.46947336369209203</v>
      </c>
      <c r="D756">
        <v>0.87043190248111701</v>
      </c>
      <c r="E756">
        <v>-0.790315805215136</v>
      </c>
      <c r="F756">
        <v>-1.9705603425734799</v>
      </c>
      <c r="G756">
        <v>-0.58621432296073195</v>
      </c>
      <c r="H756">
        <v>0.75464848830419096</v>
      </c>
      <c r="I756">
        <v>-0.34610970155422599</v>
      </c>
      <c r="J756">
        <v>0.46153846153846201</v>
      </c>
      <c r="K756">
        <v>0.5</v>
      </c>
      <c r="L756">
        <v>0.41666666666666702</v>
      </c>
      <c r="M756">
        <f t="shared" si="22"/>
        <v>8.3333333333332982E-2</v>
      </c>
      <c r="N756">
        <v>0.72222222222222199</v>
      </c>
      <c r="O756">
        <v>0.66666666666666696</v>
      </c>
      <c r="P756">
        <v>0.77777777777777801</v>
      </c>
      <c r="Q756">
        <f t="shared" si="23"/>
        <v>-0.11111111111111105</v>
      </c>
      <c r="R756">
        <v>1.3585438461428001</v>
      </c>
      <c r="S756">
        <v>0.18339843352929899</v>
      </c>
      <c r="T756">
        <v>0.57486247083902597</v>
      </c>
      <c r="U756">
        <v>0.850848351422412</v>
      </c>
      <c r="V756">
        <v>0.57152023642810501</v>
      </c>
      <c r="W756">
        <v>1.5361234803880199</v>
      </c>
      <c r="X756">
        <v>-3.2060973235647598E-2</v>
      </c>
      <c r="Y756">
        <v>-2.7656681419843801E-2</v>
      </c>
      <c r="Z756">
        <v>-0.64555400166700705</v>
      </c>
      <c r="AA756">
        <v>9.5224770649805302E-4</v>
      </c>
      <c r="AB756">
        <v>-9.4257059648029506E-3</v>
      </c>
      <c r="AC756">
        <v>0.87427715579028098</v>
      </c>
      <c r="AD756">
        <v>1.7728166835355099</v>
      </c>
      <c r="AE756">
        <v>-6.0151488440708598E-2</v>
      </c>
      <c r="AF756">
        <v>-1.7955851835824599E-2</v>
      </c>
      <c r="AG756">
        <v>-0.62343878764603899</v>
      </c>
      <c r="AH756">
        <v>1.93345923905706E-3</v>
      </c>
      <c r="AI756">
        <v>-6.2369424659031898E-2</v>
      </c>
      <c r="AJ756">
        <v>35.321882486591598</v>
      </c>
      <c r="AK756">
        <v>38.712920882150399</v>
      </c>
      <c r="AL756">
        <v>34.986642350148301</v>
      </c>
      <c r="AM756">
        <v>37.554110746201196</v>
      </c>
      <c r="AN756">
        <v>37.783827852626999</v>
      </c>
      <c r="AO756">
        <v>3</v>
      </c>
      <c r="AP756">
        <v>0.29746626366579199</v>
      </c>
      <c r="AQ756">
        <v>0</v>
      </c>
      <c r="AR756">
        <v>8.4814128189675903E-2</v>
      </c>
      <c r="AS756">
        <v>-1.57439200162818E-2</v>
      </c>
      <c r="AT756">
        <v>4.9114968298653798E-2</v>
      </c>
      <c r="AU756" t="s">
        <v>970</v>
      </c>
      <c r="AV756">
        <v>0.79548403334991202</v>
      </c>
      <c r="AW756">
        <v>6.3970574781567202E-2</v>
      </c>
      <c r="AX756">
        <v>0.55555555555555602</v>
      </c>
      <c r="AY756">
        <v>36</v>
      </c>
      <c r="AZ756" t="s">
        <v>953</v>
      </c>
      <c r="BA756" t="s">
        <v>952</v>
      </c>
      <c r="BB756">
        <v>51</v>
      </c>
      <c r="BC756">
        <v>21</v>
      </c>
      <c r="BD756">
        <v>53</v>
      </c>
      <c r="BE756">
        <v>4.3875000000000002</v>
      </c>
      <c r="BF756">
        <v>12</v>
      </c>
      <c r="BG756">
        <v>0</v>
      </c>
      <c r="BH756">
        <v>46</v>
      </c>
      <c r="BI756">
        <v>42</v>
      </c>
      <c r="BJ756">
        <v>56</v>
      </c>
      <c r="BK756">
        <v>1.80629252028436</v>
      </c>
      <c r="BL756">
        <v>0.13869898514102699</v>
      </c>
      <c r="BM756">
        <v>1.6208814572710299</v>
      </c>
      <c r="BN756">
        <v>0.35061997339707701</v>
      </c>
      <c r="BO756">
        <v>-0.485579669916676</v>
      </c>
      <c r="BP756">
        <v>1.0992999375946499</v>
      </c>
      <c r="BQ756">
        <v>1.28495434138881</v>
      </c>
      <c r="BR756">
        <v>0.96547210362141</v>
      </c>
      <c r="BS756">
        <v>-0.67743861785878101</v>
      </c>
    </row>
    <row r="757" spans="1:71" x14ac:dyDescent="0.2">
      <c r="A757" t="s">
        <v>809</v>
      </c>
      <c r="B757">
        <v>-0.61846393460538596</v>
      </c>
      <c r="C757">
        <v>5.82598993513831E-2</v>
      </c>
      <c r="D757">
        <v>0.39906652266245402</v>
      </c>
      <c r="E757">
        <v>-0.99912494654142003</v>
      </c>
      <c r="F757">
        <v>-0.127714392823639</v>
      </c>
      <c r="G757">
        <v>7.0856343673231306E-2</v>
      </c>
      <c r="H757">
        <v>-0.55215515554546701</v>
      </c>
      <c r="I757">
        <v>-0.34671815114898002</v>
      </c>
      <c r="J757">
        <v>0.44444444444444398</v>
      </c>
      <c r="K757">
        <v>0.5</v>
      </c>
      <c r="L757">
        <v>0.38461538461538503</v>
      </c>
      <c r="M757">
        <f t="shared" si="22"/>
        <v>0.11538461538461497</v>
      </c>
      <c r="N757">
        <v>0.47058823529411797</v>
      </c>
      <c r="O757">
        <v>0.33333333333333298</v>
      </c>
      <c r="P757">
        <v>0.625</v>
      </c>
      <c r="Q757">
        <f t="shared" si="23"/>
        <v>-0.29166666666666702</v>
      </c>
      <c r="R757">
        <v>1.5169999999839301</v>
      </c>
      <c r="S757">
        <v>0.334157768271508</v>
      </c>
      <c r="T757">
        <v>6.2915636268938702E-2</v>
      </c>
      <c r="U757">
        <v>5.0871975254800403E-2</v>
      </c>
      <c r="V757">
        <v>0.566470914318007</v>
      </c>
      <c r="W757">
        <v>1.1820416618455101</v>
      </c>
      <c r="X757">
        <v>-2.0254502385723201E-2</v>
      </c>
      <c r="Y757">
        <v>-1.04913852522419E-2</v>
      </c>
      <c r="Z757">
        <v>-0.687285653325452</v>
      </c>
      <c r="AA757">
        <v>9.9381708813186496E-3</v>
      </c>
      <c r="AB757">
        <v>1.46502058235951E-2</v>
      </c>
      <c r="AC757">
        <v>5.1793241853176797E-2</v>
      </c>
      <c r="AD757">
        <v>1.4224924120067599</v>
      </c>
      <c r="AE757">
        <v>-4.7172316711430302E-2</v>
      </c>
      <c r="AF757">
        <v>5.5814893806578701E-3</v>
      </c>
      <c r="AG757">
        <v>-0.69135289195309702</v>
      </c>
      <c r="AH757">
        <v>1.30300906437397E-2</v>
      </c>
      <c r="AI757">
        <v>-3.1462728564714298E-2</v>
      </c>
      <c r="AJ757">
        <v>42.777553211142802</v>
      </c>
      <c r="AK757">
        <v>39.798241474936503</v>
      </c>
      <c r="AL757">
        <v>39.903836006954997</v>
      </c>
      <c r="AM757">
        <v>41.846980900824697</v>
      </c>
      <c r="AN757">
        <v>42.754036416424299</v>
      </c>
      <c r="AO757">
        <v>2</v>
      </c>
      <c r="AP757">
        <v>0.124296046848338</v>
      </c>
      <c r="AQ757">
        <v>0</v>
      </c>
      <c r="AR757">
        <v>0</v>
      </c>
      <c r="AS757">
        <v>0</v>
      </c>
      <c r="AT757">
        <v>1.8058035729117398E-2</v>
      </c>
      <c r="AU757" t="s">
        <v>970</v>
      </c>
      <c r="AV757">
        <v>1.1757781064794</v>
      </c>
      <c r="AW757">
        <v>0.35524606152189298</v>
      </c>
      <c r="AX757">
        <v>0.50364963503649596</v>
      </c>
      <c r="AY757">
        <v>37</v>
      </c>
      <c r="AZ757" t="s">
        <v>954</v>
      </c>
      <c r="BA757" t="s">
        <v>945</v>
      </c>
      <c r="BB757">
        <v>36</v>
      </c>
      <c r="BC757">
        <v>3</v>
      </c>
      <c r="BD757">
        <v>65</v>
      </c>
      <c r="BE757">
        <v>0</v>
      </c>
      <c r="BF757">
        <v>4</v>
      </c>
      <c r="BG757">
        <v>0</v>
      </c>
      <c r="BH757">
        <v>58</v>
      </c>
      <c r="BI757">
        <v>32</v>
      </c>
      <c r="BJ757">
        <v>63</v>
      </c>
      <c r="BK757">
        <v>-0.78472201990078405</v>
      </c>
      <c r="BL757">
        <v>-3.9921106990238202E-2</v>
      </c>
      <c r="BM757">
        <v>0.32133473155665498</v>
      </c>
      <c r="BN757">
        <v>-0.285538199185705</v>
      </c>
      <c r="BO757">
        <v>-0.66486865150918195</v>
      </c>
      <c r="BP757">
        <v>0.190063706043058</v>
      </c>
      <c r="BQ757">
        <v>0.71443654795300304</v>
      </c>
      <c r="BR757">
        <v>-0.75621386892804499</v>
      </c>
      <c r="BS757">
        <v>-0.30110219163878399</v>
      </c>
    </row>
    <row r="758" spans="1:71" x14ac:dyDescent="0.2">
      <c r="A758" t="s">
        <v>810</v>
      </c>
      <c r="B758">
        <v>-0.44250155158346199</v>
      </c>
      <c r="C758">
        <v>-1.0668836225412399</v>
      </c>
      <c r="D758">
        <v>-0.21450663569298101</v>
      </c>
      <c r="E758">
        <v>0.167738244657793</v>
      </c>
      <c r="F758">
        <v>-0.337138337271845</v>
      </c>
      <c r="G758">
        <v>-0.23105574149188501</v>
      </c>
      <c r="H758">
        <v>0.83052777664969302</v>
      </c>
      <c r="I758">
        <v>-0.34223709984942602</v>
      </c>
      <c r="J758">
        <v>0.64285714285714302</v>
      </c>
      <c r="K758">
        <v>0.71428571428571397</v>
      </c>
      <c r="L758">
        <v>0.57142857142857095</v>
      </c>
      <c r="M758">
        <f t="shared" si="22"/>
        <v>0.14285714285714302</v>
      </c>
      <c r="N758">
        <v>0.77777777777777801</v>
      </c>
      <c r="O758">
        <v>0.88888888888888895</v>
      </c>
      <c r="P758">
        <v>0.66666666666666696</v>
      </c>
      <c r="Q758">
        <f t="shared" si="23"/>
        <v>0.22222222222222199</v>
      </c>
      <c r="R758">
        <v>1.5918214285754499</v>
      </c>
      <c r="S758">
        <v>0.111094563968896</v>
      </c>
      <c r="T758">
        <v>0.69463691289188001</v>
      </c>
      <c r="U758">
        <v>1.8900179122376399</v>
      </c>
      <c r="V758">
        <v>0.58288255971344904</v>
      </c>
      <c r="W758">
        <v>1.5243903940538299</v>
      </c>
      <c r="X758">
        <v>-1.6121093116288499E-2</v>
      </c>
      <c r="Y758">
        <v>5.19750189161493E-2</v>
      </c>
      <c r="Z758">
        <v>-0.66044495904350098</v>
      </c>
      <c r="AA758">
        <v>-7.3522053304395998E-3</v>
      </c>
      <c r="AB758">
        <v>-3.6876170182577897E-2</v>
      </c>
      <c r="AC758">
        <v>1.7386692283707801</v>
      </c>
      <c r="AD758">
        <v>1.7144411657994201</v>
      </c>
      <c r="AE758">
        <v>-4.3871636628022598E-2</v>
      </c>
      <c r="AF758">
        <v>9.1180468177689197E-2</v>
      </c>
      <c r="AG758">
        <v>-0.65656760926725</v>
      </c>
      <c r="AH758">
        <v>-2.5653580284100302E-3</v>
      </c>
      <c r="AI758">
        <v>-0.100344097064749</v>
      </c>
      <c r="AJ758">
        <v>39.101840347183497</v>
      </c>
      <c r="AK758">
        <v>41.395353200566099</v>
      </c>
      <c r="AL758">
        <v>27.674635811436399</v>
      </c>
      <c r="AM758">
        <v>29.288075136093202</v>
      </c>
      <c r="AN758">
        <v>29.5136646802681</v>
      </c>
      <c r="AO758">
        <v>3</v>
      </c>
      <c r="AP758">
        <v>0.25026641518528497</v>
      </c>
      <c r="AQ758">
        <v>0</v>
      </c>
      <c r="AR758">
        <v>0.338559468539473</v>
      </c>
      <c r="AS758">
        <v>9.9587351664340903E-3</v>
      </c>
      <c r="AT758">
        <v>4.57130922342944E-2</v>
      </c>
      <c r="AU758" t="s">
        <v>971</v>
      </c>
      <c r="AV758">
        <v>0.20377265721681301</v>
      </c>
      <c r="AW758">
        <v>-4.6734383392091301E-2</v>
      </c>
      <c r="AX758">
        <v>0.494584837545126</v>
      </c>
      <c r="AY758">
        <v>47</v>
      </c>
      <c r="AZ758" t="s">
        <v>954</v>
      </c>
      <c r="BA758" t="s">
        <v>950</v>
      </c>
      <c r="BB758">
        <v>31</v>
      </c>
      <c r="BC758">
        <v>5</v>
      </c>
      <c r="BD758">
        <v>50</v>
      </c>
      <c r="BE758">
        <v>2.21875</v>
      </c>
      <c r="BF758">
        <v>9</v>
      </c>
      <c r="BG758">
        <v>1</v>
      </c>
      <c r="BH758">
        <v>36</v>
      </c>
      <c r="BI758">
        <v>23</v>
      </c>
      <c r="BJ758">
        <v>55</v>
      </c>
      <c r="BK758">
        <v>-0.433809767051831</v>
      </c>
      <c r="BL758">
        <v>-1.19229599336851</v>
      </c>
      <c r="BM758">
        <v>-0.125978793357339</v>
      </c>
      <c r="BN758">
        <v>-1.3358360574041099</v>
      </c>
      <c r="BO758">
        <v>-0.60434924049081395</v>
      </c>
      <c r="BP758">
        <v>-8.6717068383619603E-2</v>
      </c>
      <c r="BQ758">
        <v>-0.12927698315467001</v>
      </c>
      <c r="BR758">
        <v>0.70848319705074003</v>
      </c>
      <c r="BS758">
        <v>-0.464017142252383</v>
      </c>
    </row>
    <row r="759" spans="1:71" x14ac:dyDescent="0.2">
      <c r="A759" t="s">
        <v>811</v>
      </c>
      <c r="B759">
        <v>-0.83941057322530599</v>
      </c>
      <c r="C759">
        <v>0.31227073806163502</v>
      </c>
      <c r="D759">
        <v>1.6502461384598199</v>
      </c>
      <c r="E759">
        <v>-0.4417163945841</v>
      </c>
      <c r="F759">
        <v>0.25989094979584998</v>
      </c>
      <c r="G759">
        <v>0.97852846616028599</v>
      </c>
      <c r="H759">
        <v>-0.83659930955356798</v>
      </c>
      <c r="I759">
        <v>1.30762632143235</v>
      </c>
      <c r="J759">
        <v>0.67857142857142905</v>
      </c>
      <c r="K759">
        <v>0.71428571428571397</v>
      </c>
      <c r="L759">
        <v>0.64285714285714302</v>
      </c>
      <c r="M759">
        <f t="shared" si="22"/>
        <v>7.1428571428570953E-2</v>
      </c>
      <c r="N759">
        <v>0.55555555555555602</v>
      </c>
      <c r="O759">
        <v>0.33333333333333298</v>
      </c>
      <c r="P759">
        <v>0.77777777777777801</v>
      </c>
      <c r="Q759">
        <f t="shared" si="23"/>
        <v>-0.44444444444444503</v>
      </c>
      <c r="R759">
        <v>1.2741558928516601</v>
      </c>
      <c r="S759">
        <v>0.21820374691944799</v>
      </c>
      <c r="T759">
        <v>0.46940223936530201</v>
      </c>
      <c r="U759">
        <v>1.1928163207379301</v>
      </c>
      <c r="V759">
        <v>0.56866810776778898</v>
      </c>
      <c r="W759">
        <v>1.1930569052198201</v>
      </c>
      <c r="X759">
        <v>-2.0372070795073902E-2</v>
      </c>
      <c r="Y759">
        <v>-4.9421707302208601E-2</v>
      </c>
      <c r="Z759">
        <v>-0.69174955222712198</v>
      </c>
      <c r="AA759">
        <v>5.0380231113914698E-3</v>
      </c>
      <c r="AB759">
        <v>2.15374369511456E-2</v>
      </c>
      <c r="AC759">
        <v>0.99385474647002803</v>
      </c>
      <c r="AD759">
        <v>1.38788666561273</v>
      </c>
      <c r="AE759">
        <v>-4.7688070307810998E-2</v>
      </c>
      <c r="AF759">
        <v>-4.7010119835962899E-2</v>
      </c>
      <c r="AG759">
        <v>-0.70596329703626703</v>
      </c>
      <c r="AH759">
        <v>7.7941753214665699E-3</v>
      </c>
      <c r="AI759">
        <v>-2.2574300038722399E-2</v>
      </c>
      <c r="AJ759">
        <v>46.965853218322401</v>
      </c>
      <c r="AK759">
        <v>40.770633667831902</v>
      </c>
      <c r="AL759">
        <v>37.979785039135102</v>
      </c>
      <c r="AM759">
        <v>38.910777160663301</v>
      </c>
      <c r="AN759">
        <v>39.993616760989703</v>
      </c>
      <c r="AO759">
        <v>3</v>
      </c>
      <c r="AP759">
        <v>4.7670479994587497E-2</v>
      </c>
      <c r="AQ759">
        <v>1.17498348743217E-3</v>
      </c>
      <c r="AR759">
        <v>7.3073974139088199E-2</v>
      </c>
      <c r="AS759">
        <v>2.7540220802542901E-2</v>
      </c>
      <c r="AT759">
        <v>2.3628263576943299E-2</v>
      </c>
      <c r="AU759" t="s">
        <v>971</v>
      </c>
      <c r="AV759">
        <v>0.54785038049259105</v>
      </c>
      <c r="AW759">
        <v>-1.5050273462236601</v>
      </c>
      <c r="AX759">
        <v>0.463576158940397</v>
      </c>
      <c r="AY759">
        <v>38</v>
      </c>
      <c r="AZ759" t="s">
        <v>953</v>
      </c>
      <c r="BA759" t="s">
        <v>947</v>
      </c>
      <c r="BB759">
        <v>45</v>
      </c>
      <c r="BC759">
        <v>3</v>
      </c>
      <c r="BD759">
        <v>67</v>
      </c>
      <c r="BE759">
        <v>1.1125</v>
      </c>
      <c r="BF759">
        <v>7</v>
      </c>
      <c r="BG759">
        <v>0</v>
      </c>
      <c r="BH759">
        <v>49</v>
      </c>
      <c r="BI759">
        <v>31</v>
      </c>
      <c r="BJ759">
        <v>30</v>
      </c>
      <c r="BK759">
        <v>-0.92294429567114</v>
      </c>
      <c r="BL759">
        <v>0.66646736297657405</v>
      </c>
      <c r="BM759">
        <v>1.1032139205820699</v>
      </c>
      <c r="BN759">
        <v>0.91989351440995304</v>
      </c>
      <c r="BO759">
        <v>0.47322511542384799</v>
      </c>
      <c r="BP759">
        <v>1.20105029813885</v>
      </c>
      <c r="BQ759">
        <v>-1.1867856494712901</v>
      </c>
      <c r="BR759">
        <v>-0.829030331697867</v>
      </c>
      <c r="BS759">
        <v>0.30942208365400797</v>
      </c>
    </row>
    <row r="760" spans="1:71" x14ac:dyDescent="0.2">
      <c r="A760" t="s">
        <v>812</v>
      </c>
      <c r="B760">
        <v>0.26744527869968698</v>
      </c>
      <c r="C760">
        <v>-0.70001342227601804</v>
      </c>
      <c r="D760">
        <v>0.33265576140974801</v>
      </c>
      <c r="E760">
        <v>1.6611225947391699</v>
      </c>
      <c r="F760">
        <v>0.170836324287512</v>
      </c>
      <c r="G760">
        <v>-0.91344227710750303</v>
      </c>
      <c r="H760">
        <v>-4.42948878987404E-2</v>
      </c>
      <c r="I760">
        <v>-0.63807620729752401</v>
      </c>
      <c r="J760">
        <v>0.74074074074074103</v>
      </c>
      <c r="K760">
        <v>0.78571428571428603</v>
      </c>
      <c r="L760">
        <v>0.69230769230769196</v>
      </c>
      <c r="M760">
        <f t="shared" si="22"/>
        <v>9.3406593406594074E-2</v>
      </c>
      <c r="N760">
        <v>0.66666666666666696</v>
      </c>
      <c r="O760">
        <v>0.66666666666666696</v>
      </c>
      <c r="P760">
        <v>0.66666666666666696</v>
      </c>
      <c r="Q760">
        <f t="shared" si="23"/>
        <v>0</v>
      </c>
      <c r="R760">
        <v>1.30704851851786</v>
      </c>
      <c r="S760">
        <v>0.19891526107225599</v>
      </c>
      <c r="T760">
        <v>0.572172354886469</v>
      </c>
      <c r="U760">
        <v>0.98993606701694403</v>
      </c>
      <c r="V760">
        <v>0.56261939653953996</v>
      </c>
      <c r="W760">
        <v>1.38959405822771</v>
      </c>
      <c r="X760">
        <v>-4.4464140672772497E-2</v>
      </c>
      <c r="Y760">
        <v>-4.3934975160055699E-2</v>
      </c>
      <c r="Z760">
        <v>-0.75521247875140995</v>
      </c>
      <c r="AA760">
        <v>2.7137687114073002E-2</v>
      </c>
      <c r="AB760">
        <v>4.0710731609083999E-2</v>
      </c>
      <c r="AC760">
        <v>0.96256439671705296</v>
      </c>
      <c r="AD760">
        <v>1.6303773428380299</v>
      </c>
      <c r="AE760">
        <v>-7.4501566857823998E-2</v>
      </c>
      <c r="AF760">
        <v>-5.1533770502655701E-2</v>
      </c>
      <c r="AG760">
        <v>-0.79129260456934702</v>
      </c>
      <c r="AH760">
        <v>3.25575995824764E-2</v>
      </c>
      <c r="AI760">
        <v>6.3393838986522703E-3</v>
      </c>
      <c r="AJ760">
        <v>41.335670873797298</v>
      </c>
      <c r="AK760">
        <v>39.952594894359002</v>
      </c>
      <c r="AL760">
        <v>37.5653976426361</v>
      </c>
      <c r="AM760">
        <v>39.899444657775703</v>
      </c>
      <c r="AN760">
        <v>41.901772922437203</v>
      </c>
      <c r="AO760">
        <v>3</v>
      </c>
      <c r="AP760">
        <v>0.162818204211924</v>
      </c>
      <c r="AQ760">
        <v>0</v>
      </c>
      <c r="AR760">
        <v>4.9814392476386297E-2</v>
      </c>
      <c r="AS760">
        <v>-8.9245920771413596E-3</v>
      </c>
      <c r="AT760" s="3">
        <v>-6.2203257056969705E-5</v>
      </c>
      <c r="AU760" t="s">
        <v>970</v>
      </c>
      <c r="AV760">
        <v>0.27423058186277499</v>
      </c>
      <c r="AW760">
        <v>0.12781593013290901</v>
      </c>
      <c r="AX760">
        <v>0.50704225352112697</v>
      </c>
      <c r="AY760">
        <v>34</v>
      </c>
      <c r="AZ760" t="s">
        <v>953</v>
      </c>
      <c r="BA760" t="s">
        <v>947</v>
      </c>
      <c r="BB760">
        <v>27</v>
      </c>
      <c r="BC760">
        <v>2</v>
      </c>
      <c r="BD760">
        <v>48</v>
      </c>
      <c r="BE760">
        <v>0</v>
      </c>
      <c r="BF760">
        <v>23</v>
      </c>
      <c r="BG760">
        <v>0</v>
      </c>
      <c r="BH760">
        <v>33</v>
      </c>
      <c r="BI760">
        <v>22</v>
      </c>
      <c r="BJ760">
        <v>64</v>
      </c>
      <c r="BK760">
        <v>0.687055543332034</v>
      </c>
      <c r="BL760">
        <v>-1.52425927947982</v>
      </c>
      <c r="BM760">
        <v>0.86496718129342998</v>
      </c>
      <c r="BN760">
        <v>-1.14979305735019</v>
      </c>
      <c r="BO760">
        <v>-0.119934308712538</v>
      </c>
      <c r="BP760">
        <v>0.64570338504669</v>
      </c>
      <c r="BQ760">
        <v>1.0884158105955299</v>
      </c>
      <c r="BR760">
        <v>-0.58635516319812098</v>
      </c>
      <c r="BS760">
        <v>-0.32220840113569799</v>
      </c>
    </row>
    <row r="761" spans="1:71" x14ac:dyDescent="0.2">
      <c r="A761" t="s">
        <v>813</v>
      </c>
      <c r="B761">
        <v>2.2891009774378799</v>
      </c>
      <c r="C761">
        <v>1.4330489280507499</v>
      </c>
      <c r="D761">
        <v>-1.7876715600256301</v>
      </c>
      <c r="E761">
        <v>-0.32613878242209199</v>
      </c>
      <c r="F761">
        <v>-2.7963384011918402</v>
      </c>
      <c r="G761">
        <v>-1.52982819927055</v>
      </c>
      <c r="H761">
        <v>0.48235360883262901</v>
      </c>
      <c r="I761">
        <v>-1.62774398399486</v>
      </c>
      <c r="J761">
        <v>0.68</v>
      </c>
      <c r="K761">
        <v>0.76923076923076905</v>
      </c>
      <c r="L761">
        <v>0.58333333333333304</v>
      </c>
      <c r="M761">
        <f t="shared" si="22"/>
        <v>0.18589743589743601</v>
      </c>
      <c r="N761">
        <v>0.77777777777777801</v>
      </c>
      <c r="O761">
        <v>0.77777777777777801</v>
      </c>
      <c r="P761">
        <v>0.77777777777777801</v>
      </c>
      <c r="Q761">
        <f t="shared" si="23"/>
        <v>0</v>
      </c>
      <c r="R761">
        <v>1.48778279999271</v>
      </c>
      <c r="S761">
        <v>0.17947450369545001</v>
      </c>
      <c r="T761">
        <v>0.72094372407690299</v>
      </c>
      <c r="U761">
        <v>1.7188271040374501</v>
      </c>
      <c r="V761">
        <v>0.56397011681707798</v>
      </c>
      <c r="W761">
        <v>1.3767599175683201</v>
      </c>
      <c r="X761">
        <v>-3.6538955304008199E-2</v>
      </c>
      <c r="Y761">
        <v>-9.5280626344647096E-2</v>
      </c>
      <c r="Z761">
        <v>-0.78418862250749899</v>
      </c>
      <c r="AA761">
        <v>9.0860372806568102E-3</v>
      </c>
      <c r="AB761">
        <v>-1.72414689813121E-3</v>
      </c>
      <c r="AC761">
        <v>1.7086370741283501</v>
      </c>
      <c r="AD761">
        <v>1.59001596384719</v>
      </c>
      <c r="AE761">
        <v>-6.2621763991738896E-2</v>
      </c>
      <c r="AF761">
        <v>-9.6066486591176697E-2</v>
      </c>
      <c r="AG761">
        <v>-0.85370728483506897</v>
      </c>
      <c r="AH761">
        <v>6.6317909500350804E-3</v>
      </c>
      <c r="AI761">
        <v>-4.2500301891411803E-2</v>
      </c>
      <c r="AJ761">
        <v>39.301204847774002</v>
      </c>
      <c r="AK761">
        <v>37.180648783895698</v>
      </c>
      <c r="AL761">
        <v>28.495240075272498</v>
      </c>
      <c r="AM761">
        <v>29.102874738977299</v>
      </c>
      <c r="AN761">
        <v>28.979760814523601</v>
      </c>
      <c r="AO761">
        <v>3</v>
      </c>
      <c r="AP761">
        <v>0.15454594148089501</v>
      </c>
      <c r="AQ761">
        <v>0</v>
      </c>
      <c r="AR761">
        <v>0.23550897072483701</v>
      </c>
      <c r="AS761">
        <v>4.0175171315575603E-2</v>
      </c>
      <c r="AT761">
        <v>6.1260118601032601E-2</v>
      </c>
      <c r="AU761" t="s">
        <v>971</v>
      </c>
      <c r="AV761">
        <v>0.27464713912647898</v>
      </c>
      <c r="AW761">
        <v>-1.23652828738234</v>
      </c>
      <c r="AX761">
        <v>0.54966887417218502</v>
      </c>
      <c r="AY761">
        <v>50</v>
      </c>
      <c r="AZ761" t="s">
        <v>954</v>
      </c>
      <c r="BA761" t="s">
        <v>947</v>
      </c>
      <c r="BB761">
        <v>61</v>
      </c>
      <c r="BC761">
        <v>30</v>
      </c>
      <c r="BD761">
        <v>54</v>
      </c>
      <c r="BE761">
        <v>2.1875</v>
      </c>
      <c r="BF761">
        <v>47</v>
      </c>
      <c r="BG761">
        <v>5</v>
      </c>
      <c r="BH761">
        <v>70</v>
      </c>
      <c r="BI761">
        <v>47</v>
      </c>
      <c r="BJ761">
        <v>60</v>
      </c>
      <c r="BK761">
        <v>1.83845307529295</v>
      </c>
      <c r="BL761">
        <v>0.66797365124647801</v>
      </c>
      <c r="BM761">
        <v>-0.86027186585076199</v>
      </c>
      <c r="BN761">
        <v>0.63899910982329999</v>
      </c>
      <c r="BO761">
        <v>-0.48465951611851799</v>
      </c>
      <c r="BP761">
        <v>-1.2429049772548499</v>
      </c>
      <c r="BQ761">
        <v>2.4769678384741001</v>
      </c>
      <c r="BR761">
        <v>0.62402796307489405</v>
      </c>
      <c r="BS761">
        <v>-1.4628228736548401</v>
      </c>
    </row>
    <row r="762" spans="1:71" x14ac:dyDescent="0.2">
      <c r="A762" t="s">
        <v>814</v>
      </c>
      <c r="B762">
        <v>-0.403524101312073</v>
      </c>
      <c r="C762">
        <v>-0.26325616402243401</v>
      </c>
      <c r="D762">
        <v>-0.197266306037577</v>
      </c>
      <c r="E762">
        <v>0.28654404324350102</v>
      </c>
      <c r="F762">
        <v>0.72776672592497005</v>
      </c>
      <c r="G762">
        <v>1.17773102975572</v>
      </c>
      <c r="H762">
        <v>0.22249887052259301</v>
      </c>
      <c r="I762">
        <v>0.60888764949252105</v>
      </c>
      <c r="J762">
        <v>0.66666666666666696</v>
      </c>
      <c r="K762">
        <v>0.53846153846153799</v>
      </c>
      <c r="L762">
        <v>0.78571428571428603</v>
      </c>
      <c r="M762">
        <f t="shared" si="22"/>
        <v>-0.24725274725274804</v>
      </c>
      <c r="N762">
        <v>0.94444444444444398</v>
      </c>
      <c r="O762">
        <v>1</v>
      </c>
      <c r="P762">
        <v>0.88888888888888895</v>
      </c>
      <c r="Q762">
        <f t="shared" si="23"/>
        <v>0.11111111111111105</v>
      </c>
      <c r="R762">
        <v>1.8493287037062101</v>
      </c>
      <c r="S762">
        <v>2.4196745449208901E-2</v>
      </c>
      <c r="T762">
        <v>0.89427643738820195</v>
      </c>
      <c r="U762">
        <v>1.5263503507744001</v>
      </c>
      <c r="V762">
        <v>0.55541837857024701</v>
      </c>
      <c r="W762">
        <v>1.95407795480257</v>
      </c>
      <c r="X762">
        <v>-5.0158994638993898E-2</v>
      </c>
      <c r="Y762">
        <v>-5.7106639983000003E-3</v>
      </c>
      <c r="Z762">
        <v>-0.75468230927424196</v>
      </c>
      <c r="AA762">
        <v>-1.10471084303705E-3</v>
      </c>
      <c r="AB762">
        <v>-2.35907501990801E-2</v>
      </c>
      <c r="AC762">
        <v>1.5748760005223199</v>
      </c>
      <c r="AD762">
        <v>2.15612221345806</v>
      </c>
      <c r="AE762">
        <v>-7.83709687613795E-2</v>
      </c>
      <c r="AF762">
        <v>1.58119784515699E-2</v>
      </c>
      <c r="AG762">
        <v>-0.78920969725851997</v>
      </c>
      <c r="AH762">
        <v>3.3178402385540401E-3</v>
      </c>
      <c r="AI762">
        <v>-7.28843516895709E-2</v>
      </c>
      <c r="AJ762">
        <v>41.827808148357803</v>
      </c>
      <c r="AK762">
        <v>40.2431827773216</v>
      </c>
      <c r="AL762">
        <v>23.897533630767299</v>
      </c>
      <c r="AM762">
        <v>26.677178793396902</v>
      </c>
      <c r="AN762">
        <v>27.0617218373275</v>
      </c>
      <c r="AO762">
        <v>3</v>
      </c>
      <c r="AP762">
        <v>0.14966998188886799</v>
      </c>
      <c r="AQ762">
        <v>0</v>
      </c>
      <c r="AR762">
        <v>0.41497290413319898</v>
      </c>
      <c r="AS762">
        <v>-2.0829448329237301E-2</v>
      </c>
      <c r="AT762">
        <v>4.3159476653534999E-2</v>
      </c>
      <c r="AU762" t="s">
        <v>971</v>
      </c>
      <c r="AV762">
        <v>0.41951534620224401</v>
      </c>
      <c r="AW762">
        <v>-1.04080668101007</v>
      </c>
      <c r="AX762">
        <v>0.51633986928104603</v>
      </c>
      <c r="AY762">
        <v>68</v>
      </c>
      <c r="AZ762" t="s">
        <v>953</v>
      </c>
      <c r="BA762" t="s">
        <v>945</v>
      </c>
      <c r="BB762">
        <v>41</v>
      </c>
      <c r="BC762">
        <v>9</v>
      </c>
      <c r="BD762">
        <v>57</v>
      </c>
      <c r="BE762">
        <v>1.4125000000000001</v>
      </c>
      <c r="BF762">
        <v>15</v>
      </c>
      <c r="BG762">
        <v>0</v>
      </c>
      <c r="BH762">
        <v>49</v>
      </c>
      <c r="BI762">
        <v>32</v>
      </c>
      <c r="BJ762">
        <v>48</v>
      </c>
      <c r="BK762">
        <v>-0.36439832322447702</v>
      </c>
      <c r="BL762">
        <v>-0.56050589233693904</v>
      </c>
      <c r="BM762">
        <v>-0.33607485032566498</v>
      </c>
      <c r="BN762">
        <v>-0.14038248245493401</v>
      </c>
      <c r="BO762">
        <v>0.34278339880546799</v>
      </c>
      <c r="BP762">
        <v>-0.28373211007002402</v>
      </c>
      <c r="BQ762">
        <v>-1.21091142698043</v>
      </c>
      <c r="BR762">
        <v>9.3678698477196204E-2</v>
      </c>
      <c r="BS762">
        <v>0.358632808855538</v>
      </c>
    </row>
    <row r="763" spans="1:71" x14ac:dyDescent="0.2">
      <c r="A763" t="s">
        <v>815</v>
      </c>
      <c r="B763">
        <v>-0.20309309824692601</v>
      </c>
      <c r="C763">
        <v>0.49282484366399798</v>
      </c>
      <c r="D763">
        <v>0.96540824233887901</v>
      </c>
      <c r="E763">
        <v>-0.41734830150265601</v>
      </c>
      <c r="F763">
        <v>0.198090931804599</v>
      </c>
      <c r="G763">
        <v>-1.1226351614602701</v>
      </c>
      <c r="H763">
        <v>0.437754142180312</v>
      </c>
      <c r="I763">
        <v>-1.72186697704154</v>
      </c>
      <c r="J763">
        <v>0.78571428571428603</v>
      </c>
      <c r="K763">
        <v>0.78571428571428603</v>
      </c>
      <c r="L763">
        <v>0.78571428571428603</v>
      </c>
      <c r="M763">
        <f t="shared" si="22"/>
        <v>0</v>
      </c>
      <c r="N763">
        <v>0.88888888888888895</v>
      </c>
      <c r="O763">
        <v>0.88888888888888895</v>
      </c>
      <c r="P763">
        <v>0.88888888888888895</v>
      </c>
      <c r="Q763">
        <f t="shared" si="23"/>
        <v>0</v>
      </c>
      <c r="R763">
        <v>1.03497125000493</v>
      </c>
      <c r="S763">
        <v>5.0919824000964196E-3</v>
      </c>
      <c r="T763">
        <v>1.1575176128796001</v>
      </c>
      <c r="U763">
        <v>1.42319245614172</v>
      </c>
      <c r="V763">
        <v>0.55169442768402999</v>
      </c>
      <c r="W763">
        <v>1.29766334019525</v>
      </c>
      <c r="X763">
        <v>-2.8951962214940102E-2</v>
      </c>
      <c r="Y763">
        <v>-1.2052814137660199E-2</v>
      </c>
      <c r="Z763">
        <v>-0.70972998596179504</v>
      </c>
      <c r="AA763">
        <v>1.15188140527544E-2</v>
      </c>
      <c r="AB763">
        <v>7.2661504870095203E-3</v>
      </c>
      <c r="AC763">
        <v>1.42141182772263</v>
      </c>
      <c r="AD763">
        <v>1.4967085344839799</v>
      </c>
      <c r="AE763">
        <v>-5.8725954852729099E-2</v>
      </c>
      <c r="AF763">
        <v>3.7378023131704702E-3</v>
      </c>
      <c r="AG763">
        <v>-0.72724254926865195</v>
      </c>
      <c r="AH763">
        <v>1.4974617036841E-2</v>
      </c>
      <c r="AI763">
        <v>-4.3209001479144603E-2</v>
      </c>
      <c r="AJ763">
        <v>38.542637241572301</v>
      </c>
      <c r="AK763">
        <v>41.551837581846499</v>
      </c>
      <c r="AL763">
        <v>12.7504804837259</v>
      </c>
      <c r="AM763">
        <v>13.6546304074192</v>
      </c>
      <c r="AN763">
        <v>14.366401884652699</v>
      </c>
      <c r="AO763">
        <v>3</v>
      </c>
      <c r="AP763">
        <v>0.264672835673053</v>
      </c>
      <c r="AQ763">
        <v>0</v>
      </c>
      <c r="AR763">
        <v>0.72304169855276901</v>
      </c>
      <c r="AS763">
        <v>2.8231740547240401E-2</v>
      </c>
      <c r="AT763">
        <v>3.3187873237980697E-2</v>
      </c>
      <c r="AU763" t="s">
        <v>971</v>
      </c>
      <c r="AV763">
        <v>0.73775543644129704</v>
      </c>
      <c r="AW763">
        <v>-1.74825082186404</v>
      </c>
      <c r="AX763">
        <v>0.55921052631578905</v>
      </c>
      <c r="AY763">
        <v>33</v>
      </c>
      <c r="AZ763" t="s">
        <v>953</v>
      </c>
      <c r="BA763" t="s">
        <v>946</v>
      </c>
      <c r="BB763">
        <v>35</v>
      </c>
      <c r="BC763">
        <v>5</v>
      </c>
      <c r="BD763">
        <v>55</v>
      </c>
      <c r="BE763">
        <v>0.75</v>
      </c>
      <c r="BF763">
        <v>11</v>
      </c>
      <c r="BG763">
        <v>0</v>
      </c>
      <c r="BH763">
        <v>50</v>
      </c>
      <c r="BI763">
        <v>23</v>
      </c>
      <c r="BJ763">
        <v>47</v>
      </c>
      <c r="BK763">
        <v>0.30060121663127998</v>
      </c>
      <c r="BL763">
        <v>0.27488946951931198</v>
      </c>
      <c r="BM763">
        <v>1.1907371733521701</v>
      </c>
      <c r="BN763">
        <v>-0.23158964465069001</v>
      </c>
      <c r="BO763">
        <v>-1.4400250062834099</v>
      </c>
      <c r="BP763">
        <v>1.03402259647725</v>
      </c>
      <c r="BQ763">
        <v>1.41749926039981</v>
      </c>
      <c r="BR763">
        <v>0.58933565152451595</v>
      </c>
      <c r="BS763">
        <v>8.1040763262188495E-2</v>
      </c>
    </row>
    <row r="764" spans="1:71" x14ac:dyDescent="0.2">
      <c r="A764" t="s">
        <v>816</v>
      </c>
      <c r="B764">
        <v>-2.75630167113084E-2</v>
      </c>
      <c r="C764">
        <v>-1.1396853852162201</v>
      </c>
      <c r="D764">
        <v>2.1788838246637798</v>
      </c>
      <c r="E764">
        <v>-2.8797691832825998</v>
      </c>
      <c r="F764">
        <v>-1.1143660859537901</v>
      </c>
      <c r="G764">
        <v>-0.98534471881853203</v>
      </c>
      <c r="H764">
        <v>-2.1394012586378799</v>
      </c>
      <c r="I764">
        <v>2.6098301346130599</v>
      </c>
      <c r="J764">
        <v>0.75</v>
      </c>
      <c r="K764">
        <v>0.71428571428571397</v>
      </c>
      <c r="L764">
        <v>0.78571428571428603</v>
      </c>
      <c r="M764">
        <f t="shared" si="22"/>
        <v>-7.1428571428572063E-2</v>
      </c>
      <c r="N764">
        <v>0.94444444444444398</v>
      </c>
      <c r="O764">
        <v>1</v>
      </c>
      <c r="P764">
        <v>0.88888888888888895</v>
      </c>
      <c r="Q764">
        <f t="shared" si="23"/>
        <v>0.11111111111111105</v>
      </c>
      <c r="R764">
        <v>1.2359733928585399</v>
      </c>
      <c r="S764">
        <v>-1.8800165684695599E-2</v>
      </c>
      <c r="T764">
        <v>1.06715881774693</v>
      </c>
      <c r="U764">
        <v>1.42319245614172</v>
      </c>
      <c r="V764">
        <v>0.55169442768402999</v>
      </c>
      <c r="W764">
        <v>1.29766334019525</v>
      </c>
      <c r="X764">
        <v>-2.8951962214940102E-2</v>
      </c>
      <c r="Y764">
        <v>-1.2052814137660199E-2</v>
      </c>
      <c r="Z764">
        <v>-0.70972998596179504</v>
      </c>
      <c r="AA764">
        <v>1.15188140527544E-2</v>
      </c>
      <c r="AB764">
        <v>7.2661504870095203E-3</v>
      </c>
      <c r="AC764">
        <v>1.42141182772263</v>
      </c>
      <c r="AD764">
        <v>1.4967085344839799</v>
      </c>
      <c r="AE764">
        <v>-5.8725954852729099E-2</v>
      </c>
      <c r="AF764">
        <v>3.7378023131704702E-3</v>
      </c>
      <c r="AG764">
        <v>-0.72724254926865195</v>
      </c>
      <c r="AH764">
        <v>1.4974617036841E-2</v>
      </c>
      <c r="AI764">
        <v>-4.3209001479144603E-2</v>
      </c>
      <c r="AJ764">
        <v>42.762703861907099</v>
      </c>
      <c r="AK764">
        <v>41.605724227745299</v>
      </c>
      <c r="AL764">
        <v>5.1988924984466296</v>
      </c>
      <c r="AM764">
        <v>4.3687741947706202</v>
      </c>
      <c r="AN764">
        <v>6.4198687513113999</v>
      </c>
      <c r="AO764">
        <v>4</v>
      </c>
      <c r="AP764">
        <v>0.15595374307701701</v>
      </c>
      <c r="AQ764">
        <v>0</v>
      </c>
      <c r="AR764">
        <v>0.91758881528846703</v>
      </c>
      <c r="AS764">
        <v>7.2910672175758307E-2</v>
      </c>
      <c r="AT764">
        <v>-1.31631898817519E-3</v>
      </c>
      <c r="AU764" t="s">
        <v>971</v>
      </c>
      <c r="AV764">
        <v>0.33653560542531102</v>
      </c>
      <c r="AW764">
        <v>-0.20366522947749599</v>
      </c>
      <c r="AX764">
        <v>0.38698630136986301</v>
      </c>
      <c r="AY764">
        <v>25</v>
      </c>
      <c r="AZ764" t="s">
        <v>954</v>
      </c>
      <c r="BA764" t="s">
        <v>946</v>
      </c>
      <c r="BB764">
        <v>58</v>
      </c>
      <c r="BC764">
        <v>34</v>
      </c>
      <c r="BD764">
        <v>83</v>
      </c>
      <c r="BE764">
        <v>5.1687500000000002</v>
      </c>
      <c r="BF764">
        <v>25</v>
      </c>
      <c r="BG764">
        <v>9</v>
      </c>
      <c r="BH764">
        <v>65</v>
      </c>
      <c r="BI764">
        <v>41</v>
      </c>
      <c r="BJ764">
        <v>93</v>
      </c>
      <c r="BK764">
        <v>-7.3662020257949899E-3</v>
      </c>
      <c r="BL764">
        <v>0.70079600525510599</v>
      </c>
      <c r="BM764">
        <v>1.52980502185547</v>
      </c>
      <c r="BN764">
        <v>-7.1224912778188099E-2</v>
      </c>
      <c r="BO764">
        <v>-0.31967001927914501</v>
      </c>
      <c r="BP764">
        <v>1.4209450669558901</v>
      </c>
      <c r="BQ764">
        <v>3.1383841677393098</v>
      </c>
      <c r="BR764">
        <v>-2.1863778882886802</v>
      </c>
      <c r="BS764">
        <v>-0.36135175057275198</v>
      </c>
    </row>
    <row r="765" spans="1:71" x14ac:dyDescent="0.2">
      <c r="A765" t="s">
        <v>817</v>
      </c>
      <c r="B765">
        <v>4.2133443358355098</v>
      </c>
      <c r="C765">
        <v>0.769900205518394</v>
      </c>
      <c r="D765">
        <v>1.21480486618658</v>
      </c>
      <c r="E765">
        <v>1.1793324180598299</v>
      </c>
      <c r="F765">
        <v>1.1259424879287401</v>
      </c>
      <c r="G765">
        <v>1.250280185971</v>
      </c>
      <c r="H765">
        <v>-0.66336792633147201</v>
      </c>
      <c r="I765">
        <v>-0.63143483213821505</v>
      </c>
      <c r="J765">
        <v>0.61538461538461497</v>
      </c>
      <c r="K765">
        <v>0.5</v>
      </c>
      <c r="L765">
        <v>0.75</v>
      </c>
      <c r="M765">
        <f t="shared" si="22"/>
        <v>-0.25</v>
      </c>
      <c r="N765">
        <v>0.58823529411764697</v>
      </c>
      <c r="O765">
        <v>0.44444444444444398</v>
      </c>
      <c r="P765">
        <v>0.75</v>
      </c>
      <c r="Q765">
        <f t="shared" si="23"/>
        <v>-0.30555555555555602</v>
      </c>
      <c r="R765">
        <v>0.68461788461830198</v>
      </c>
      <c r="S765">
        <v>0.255560682653246</v>
      </c>
      <c r="T765">
        <v>0.33580992775284602</v>
      </c>
      <c r="U765">
        <v>0.40139061344100602</v>
      </c>
      <c r="V765">
        <v>0.55665989592054799</v>
      </c>
      <c r="W765">
        <v>1.3127522420152</v>
      </c>
      <c r="X765">
        <v>-2.4281809913683901E-2</v>
      </c>
      <c r="Y765">
        <v>-8.8773253503318002E-3</v>
      </c>
      <c r="Z765">
        <v>-0.67361271181740801</v>
      </c>
      <c r="AA765">
        <v>1.44675426040594E-2</v>
      </c>
      <c r="AB765">
        <v>2.0717491358886599E-2</v>
      </c>
      <c r="AC765">
        <v>0.39515031353908298</v>
      </c>
      <c r="AD765">
        <v>1.5316444364436399</v>
      </c>
      <c r="AE765">
        <v>-5.18294995904615E-2</v>
      </c>
      <c r="AF765">
        <v>7.6872236923942201E-3</v>
      </c>
      <c r="AG765">
        <v>-0.67016064928720598</v>
      </c>
      <c r="AH765">
        <v>1.8417258059653802E-2</v>
      </c>
      <c r="AI765">
        <v>-2.1910754421101599E-2</v>
      </c>
      <c r="AJ765">
        <v>43.196935197481999</v>
      </c>
      <c r="AK765">
        <v>38.497223191230098</v>
      </c>
      <c r="AL765">
        <v>37.7943819743275</v>
      </c>
      <c r="AM765">
        <v>40.058264439785098</v>
      </c>
      <c r="AN765">
        <v>41.674459161066999</v>
      </c>
      <c r="AO765">
        <v>3</v>
      </c>
      <c r="AP765">
        <v>7.8979734959238199E-2</v>
      </c>
      <c r="AQ765">
        <v>0</v>
      </c>
      <c r="AR765">
        <v>6.9158198837003804E-3</v>
      </c>
      <c r="AS765">
        <v>-6.9158198837003804E-3</v>
      </c>
      <c r="AT765">
        <v>1.0242974652555E-2</v>
      </c>
      <c r="AU765" t="s">
        <v>970</v>
      </c>
      <c r="AV765">
        <v>5.5101405557343101E-2</v>
      </c>
      <c r="AW765">
        <v>3.6903269098997001E-2</v>
      </c>
      <c r="AX765">
        <v>0.43137254901960798</v>
      </c>
      <c r="AY765">
        <v>49</v>
      </c>
      <c r="AZ765" t="s">
        <v>953</v>
      </c>
      <c r="BA765" t="s">
        <v>946</v>
      </c>
      <c r="BB765">
        <v>54</v>
      </c>
      <c r="BC765">
        <v>30</v>
      </c>
      <c r="BD765">
        <v>89</v>
      </c>
      <c r="BE765">
        <v>4.5687499999999996</v>
      </c>
      <c r="BF765">
        <v>56</v>
      </c>
      <c r="BG765">
        <v>14</v>
      </c>
      <c r="BH765">
        <v>55</v>
      </c>
      <c r="BI765">
        <v>35</v>
      </c>
      <c r="BJ765">
        <v>96</v>
      </c>
      <c r="BK765">
        <v>3.3252900300650201</v>
      </c>
      <c r="BL765">
        <v>-0.15205214321374999</v>
      </c>
      <c r="BM765">
        <v>1.1172685024407401</v>
      </c>
      <c r="BN765">
        <v>0.30702339382263499</v>
      </c>
      <c r="BO765">
        <v>3.6859896606560798</v>
      </c>
      <c r="BP765">
        <v>1.2951513554253899</v>
      </c>
      <c r="BQ765">
        <v>0.33445981864572599</v>
      </c>
      <c r="BR765">
        <v>-0.241326492936108</v>
      </c>
      <c r="BS765">
        <v>0.85011768861881798</v>
      </c>
    </row>
    <row r="766" spans="1:71" x14ac:dyDescent="0.2">
      <c r="A766" t="s">
        <v>818</v>
      </c>
      <c r="B766">
        <v>-0.68194133325095396</v>
      </c>
      <c r="C766">
        <v>-0.224318405698894</v>
      </c>
      <c r="D766">
        <v>-1.4939579294769101</v>
      </c>
      <c r="E766">
        <v>0.95290600856419205</v>
      </c>
      <c r="F766">
        <v>-0.16563055968884599</v>
      </c>
      <c r="G766">
        <v>-1.4546247881738601</v>
      </c>
      <c r="H766">
        <v>-0.64629124940995397</v>
      </c>
      <c r="I766">
        <v>0.544502162440344</v>
      </c>
      <c r="J766">
        <v>0.75</v>
      </c>
      <c r="K766">
        <v>0.78571428571428603</v>
      </c>
      <c r="L766">
        <v>0.71428571428571397</v>
      </c>
      <c r="M766">
        <f t="shared" si="22"/>
        <v>7.1428571428572063E-2</v>
      </c>
      <c r="N766">
        <v>0.88888888888888895</v>
      </c>
      <c r="O766">
        <v>0.88888888888888895</v>
      </c>
      <c r="P766">
        <v>0.88888888888888895</v>
      </c>
      <c r="Q766">
        <f t="shared" si="23"/>
        <v>0</v>
      </c>
      <c r="R766">
        <v>1.16846303569452</v>
      </c>
      <c r="S766">
        <v>2.84638684945198E-2</v>
      </c>
      <c r="T766">
        <v>0.84340807783742799</v>
      </c>
      <c r="U766">
        <v>2.1191366778607699</v>
      </c>
      <c r="V766">
        <v>0.58894329172928195</v>
      </c>
      <c r="W766">
        <v>1.96455479254776</v>
      </c>
      <c r="X766">
        <v>-2.1356878423809799E-2</v>
      </c>
      <c r="Y766">
        <v>3.8483666348857103E-2</v>
      </c>
      <c r="Z766">
        <v>-0.61812346811611096</v>
      </c>
      <c r="AA766">
        <v>1.8447385972095699E-2</v>
      </c>
      <c r="AB766">
        <v>3.1331458217012102E-2</v>
      </c>
      <c r="AC766">
        <v>1.9604599147792701</v>
      </c>
      <c r="AD766">
        <v>2.2380203347127399</v>
      </c>
      <c r="AE766">
        <v>-4.9417305620353402E-2</v>
      </c>
      <c r="AF766">
        <v>6.7959881707157499E-2</v>
      </c>
      <c r="AG766">
        <v>-0.59133080904771496</v>
      </c>
      <c r="AH766">
        <v>2.2605468172104699E-2</v>
      </c>
      <c r="AI766">
        <v>-1.02710591783986E-2</v>
      </c>
      <c r="AJ766">
        <v>45.706260951901299</v>
      </c>
      <c r="AK766">
        <v>41.605724462445501</v>
      </c>
      <c r="AL766">
        <v>19.201265758564499</v>
      </c>
      <c r="AM766">
        <v>21.874685121036599</v>
      </c>
      <c r="AN766">
        <v>23.734911516800501</v>
      </c>
      <c r="AO766">
        <v>3</v>
      </c>
      <c r="AP766">
        <v>8.0120614214370403E-2</v>
      </c>
      <c r="AQ766">
        <v>0</v>
      </c>
      <c r="AR766">
        <v>0.55685391416260499</v>
      </c>
      <c r="AS766">
        <v>-1.7348906690663999E-2</v>
      </c>
      <c r="AT766">
        <v>3.60090510140365E-3</v>
      </c>
      <c r="AU766" t="s">
        <v>971</v>
      </c>
      <c r="AV766">
        <v>0.55064983085488906</v>
      </c>
      <c r="AW766">
        <v>-1.12525718295809</v>
      </c>
      <c r="AX766">
        <v>0.5</v>
      </c>
      <c r="AY766">
        <v>21</v>
      </c>
      <c r="AZ766" t="s">
        <v>953</v>
      </c>
      <c r="BA766" t="s">
        <v>945</v>
      </c>
      <c r="BB766">
        <v>42</v>
      </c>
      <c r="BC766">
        <v>14</v>
      </c>
      <c r="BD766">
        <v>49</v>
      </c>
      <c r="BE766">
        <v>0.77500000000000002</v>
      </c>
      <c r="BF766">
        <v>24</v>
      </c>
      <c r="BG766">
        <v>0</v>
      </c>
      <c r="BH766">
        <v>58</v>
      </c>
      <c r="BI766">
        <v>36</v>
      </c>
      <c r="BJ766">
        <v>63</v>
      </c>
      <c r="BK766">
        <v>-0.14315294252427499</v>
      </c>
      <c r="BL766">
        <v>0.13557471015660699</v>
      </c>
      <c r="BM766">
        <v>-1.0965678421714</v>
      </c>
      <c r="BN766">
        <v>6.3845126475517294E-2</v>
      </c>
      <c r="BO766">
        <v>-0.99663848334526794</v>
      </c>
      <c r="BP766">
        <v>-1.2620834936759699</v>
      </c>
      <c r="BQ766">
        <v>1.03083108559285</v>
      </c>
      <c r="BR766">
        <v>-1.2201174155541299</v>
      </c>
      <c r="BS766">
        <v>0.220325204270441</v>
      </c>
    </row>
    <row r="767" spans="1:71" x14ac:dyDescent="0.2">
      <c r="A767" t="s">
        <v>819</v>
      </c>
      <c r="B767">
        <v>0.34462775674317497</v>
      </c>
      <c r="C767">
        <v>-1.6435761564444999</v>
      </c>
      <c r="D767">
        <v>-0.836141150755907</v>
      </c>
      <c r="E767">
        <v>-1.59341614105288</v>
      </c>
      <c r="F767">
        <v>-2.2449371573780601</v>
      </c>
      <c r="G767">
        <v>-0.96512841411799599</v>
      </c>
      <c r="H767">
        <v>0.62870234664262203</v>
      </c>
      <c r="I767">
        <v>0.70546407928146204</v>
      </c>
      <c r="J767">
        <v>0.60714285714285698</v>
      </c>
      <c r="K767">
        <v>0.57142857142857095</v>
      </c>
      <c r="L767">
        <v>0.64285714285714302</v>
      </c>
      <c r="M767">
        <f t="shared" si="22"/>
        <v>-7.1428571428572063E-2</v>
      </c>
      <c r="N767">
        <v>0.61111111111111105</v>
      </c>
      <c r="O767">
        <v>0.66666666666666696</v>
      </c>
      <c r="P767">
        <v>0.55555555555555602</v>
      </c>
      <c r="Q767">
        <f t="shared" si="23"/>
        <v>0.11111111111111094</v>
      </c>
      <c r="R767">
        <v>2.1344373214285199</v>
      </c>
      <c r="S767">
        <v>0.28013031042707198</v>
      </c>
      <c r="T767">
        <v>0.45310809464422502</v>
      </c>
      <c r="U767">
        <v>1.42319245614172</v>
      </c>
      <c r="V767">
        <v>0.55169442768402999</v>
      </c>
      <c r="W767">
        <v>1.29766334019525</v>
      </c>
      <c r="X767">
        <v>-2.8951962214940102E-2</v>
      </c>
      <c r="Y767">
        <v>-1.2052814137660199E-2</v>
      </c>
      <c r="Z767">
        <v>-0.70972998596179504</v>
      </c>
      <c r="AA767">
        <v>1.15188140527544E-2</v>
      </c>
      <c r="AB767">
        <v>7.2661504870095203E-3</v>
      </c>
      <c r="AC767">
        <v>2.2357975819566902</v>
      </c>
      <c r="AD767">
        <v>0.96219438540881597</v>
      </c>
      <c r="AE767">
        <v>-5.1813627851762502E-2</v>
      </c>
      <c r="AF767">
        <v>-0.208156419761483</v>
      </c>
      <c r="AG767">
        <v>-0.75371735563706399</v>
      </c>
      <c r="AH767">
        <v>7.4485889151909401E-2</v>
      </c>
      <c r="AI767">
        <v>-4.5556042257117797E-2</v>
      </c>
      <c r="AJ767">
        <v>36.056548117811602</v>
      </c>
      <c r="AK767">
        <v>39.530127935559101</v>
      </c>
      <c r="AL767">
        <v>35.568748294653602</v>
      </c>
      <c r="AM767">
        <v>31.532499563496099</v>
      </c>
      <c r="AN767">
        <v>29.1812479926623</v>
      </c>
      <c r="AO767">
        <v>5</v>
      </c>
      <c r="AP767">
        <v>0.32872048656693897</v>
      </c>
      <c r="AQ767">
        <v>3.3133402561437902E-2</v>
      </c>
      <c r="AR767">
        <v>0.13518809475809701</v>
      </c>
      <c r="AS767">
        <v>0.15550832339309301</v>
      </c>
      <c r="AT767">
        <v>0.112098733266112</v>
      </c>
      <c r="AU767" t="s">
        <v>973</v>
      </c>
      <c r="AV767">
        <v>9.7619723890773197E-2</v>
      </c>
      <c r="AW767">
        <v>-1.2742180611213401</v>
      </c>
      <c r="AX767">
        <v>0.49650349650349701</v>
      </c>
      <c r="AY767">
        <v>34</v>
      </c>
      <c r="AZ767" t="s">
        <v>954</v>
      </c>
      <c r="BA767" t="s">
        <v>952</v>
      </c>
      <c r="BB767">
        <v>55</v>
      </c>
      <c r="BC767">
        <v>35</v>
      </c>
      <c r="BD767">
        <v>69</v>
      </c>
      <c r="BE767">
        <v>0.375</v>
      </c>
      <c r="BF767">
        <v>18</v>
      </c>
      <c r="BG767">
        <v>19</v>
      </c>
      <c r="BH767">
        <v>60</v>
      </c>
      <c r="BI767">
        <v>41</v>
      </c>
      <c r="BJ767">
        <v>45</v>
      </c>
      <c r="BK767">
        <v>0.88766431444039295</v>
      </c>
      <c r="BL767">
        <v>-1.22877540293108</v>
      </c>
      <c r="BM767">
        <v>-0.48359137062319801</v>
      </c>
      <c r="BN767">
        <v>-1.370575852557</v>
      </c>
      <c r="BO767">
        <v>-1.35538913172276</v>
      </c>
      <c r="BP767">
        <v>-0.89237562112264202</v>
      </c>
      <c r="BQ767">
        <v>1.65797794639495</v>
      </c>
      <c r="BR767">
        <v>0.29446804113546898</v>
      </c>
      <c r="BS767">
        <v>-0.62576372421821702</v>
      </c>
    </row>
    <row r="768" spans="1:71" x14ac:dyDescent="0.2">
      <c r="A768" t="s">
        <v>820</v>
      </c>
      <c r="B768">
        <v>-0.67693692801035599</v>
      </c>
      <c r="C768">
        <v>-0.77049000910495802</v>
      </c>
      <c r="D768">
        <v>-0.67264352957489104</v>
      </c>
      <c r="E768">
        <v>-1.01894534600276</v>
      </c>
      <c r="F768">
        <v>-1.46201082314305</v>
      </c>
      <c r="G768">
        <v>-0.49031715113532598</v>
      </c>
      <c r="H768">
        <v>-1.4154981463888701</v>
      </c>
      <c r="I768">
        <v>2.4021104096923902</v>
      </c>
      <c r="J768">
        <v>0.62962962962962998</v>
      </c>
      <c r="K768">
        <v>0.61538461538461497</v>
      </c>
      <c r="L768">
        <v>0.64285714285714302</v>
      </c>
      <c r="M768">
        <f t="shared" si="22"/>
        <v>-2.7472527472528041E-2</v>
      </c>
      <c r="N768">
        <v>0.70588235294117696</v>
      </c>
      <c r="O768">
        <v>0.875</v>
      </c>
      <c r="P768">
        <v>0.55555555555555602</v>
      </c>
      <c r="Q768">
        <f t="shared" si="23"/>
        <v>0.31944444444444398</v>
      </c>
      <c r="R768">
        <v>1.7154488889500501</v>
      </c>
      <c r="S768">
        <v>0.15601399048705</v>
      </c>
      <c r="T768">
        <v>0.72506898471508496</v>
      </c>
      <c r="U768">
        <v>1.5541833755861201</v>
      </c>
      <c r="V768">
        <v>0.54529375828718996</v>
      </c>
      <c r="W768">
        <v>1.3937398425779699</v>
      </c>
      <c r="X768">
        <v>-3.1476090448659899E-2</v>
      </c>
      <c r="Y768">
        <v>-0.10691659109021399</v>
      </c>
      <c r="Z768">
        <v>-0.84359366347780596</v>
      </c>
      <c r="AA768">
        <v>1.0203349194404601E-2</v>
      </c>
      <c r="AB768">
        <v>-2.5750522055291601E-3</v>
      </c>
      <c r="AC768">
        <v>1.6284791175619899</v>
      </c>
      <c r="AD768">
        <v>1.55829505729234</v>
      </c>
      <c r="AE768">
        <v>-5.58186115432142E-2</v>
      </c>
      <c r="AF768">
        <v>-0.14219766068304199</v>
      </c>
      <c r="AG768">
        <v>-0.94661678229135005</v>
      </c>
      <c r="AH768">
        <v>1.5906906431146801E-2</v>
      </c>
      <c r="AI768">
        <v>-5.33576141296985E-2</v>
      </c>
      <c r="AJ768">
        <v>38.493636943350197</v>
      </c>
      <c r="AK768">
        <v>39.5528226621229</v>
      </c>
      <c r="AL768">
        <v>32.452155414382197</v>
      </c>
      <c r="AM768">
        <v>32.920212580892198</v>
      </c>
      <c r="AN768">
        <v>34.075645579500097</v>
      </c>
      <c r="AO768">
        <v>3</v>
      </c>
      <c r="AP768">
        <v>0.238747616387744</v>
      </c>
      <c r="AQ768">
        <v>0</v>
      </c>
      <c r="AR768">
        <v>0.18642271109797701</v>
      </c>
      <c r="AS768">
        <v>4.0928265348175001E-2</v>
      </c>
      <c r="AT768">
        <v>2.25639374927195E-2</v>
      </c>
      <c r="AU768" t="s">
        <v>971</v>
      </c>
      <c r="AV768">
        <v>0.26860784636830198</v>
      </c>
      <c r="AW768">
        <v>-1.46865128708104</v>
      </c>
      <c r="AX768">
        <v>0.54054054054054101</v>
      </c>
      <c r="AY768">
        <v>39</v>
      </c>
      <c r="AZ768" t="s">
        <v>954</v>
      </c>
      <c r="BA768" t="s">
        <v>945</v>
      </c>
      <c r="BB768">
        <v>39</v>
      </c>
      <c r="BC768">
        <v>8</v>
      </c>
      <c r="BD768">
        <v>55</v>
      </c>
      <c r="BE768">
        <v>2.7687499999999998</v>
      </c>
      <c r="BF768">
        <v>13</v>
      </c>
      <c r="BG768">
        <v>1</v>
      </c>
      <c r="BH768">
        <v>46</v>
      </c>
      <c r="BI768">
        <v>30</v>
      </c>
      <c r="BJ768">
        <v>47</v>
      </c>
      <c r="BK768">
        <v>-0.42364465526429002</v>
      </c>
      <c r="BL768">
        <v>-0.20927207954556501</v>
      </c>
      <c r="BM768">
        <v>-0.62527104458263305</v>
      </c>
      <c r="BN768">
        <v>-0.19113255489185799</v>
      </c>
      <c r="BO768">
        <v>-0.68254077370984101</v>
      </c>
      <c r="BP768">
        <v>-0.86951825220609702</v>
      </c>
      <c r="BQ768">
        <v>1.0087076844554299</v>
      </c>
      <c r="BR768">
        <v>-1.12378116187004</v>
      </c>
      <c r="BS768">
        <v>-0.55393072170671398</v>
      </c>
    </row>
    <row r="769" spans="1:71" x14ac:dyDescent="0.2">
      <c r="A769" t="s">
        <v>821</v>
      </c>
      <c r="B769">
        <v>-0.832686223124109</v>
      </c>
      <c r="C769">
        <v>0.58256734468820304</v>
      </c>
      <c r="D769">
        <v>-0.32448035092591698</v>
      </c>
      <c r="E769">
        <v>-0.803763424195994</v>
      </c>
      <c r="F769">
        <v>0.27284988447501402</v>
      </c>
      <c r="G769">
        <v>1.8326678606509099E-2</v>
      </c>
      <c r="H769">
        <v>-0.185147013408896</v>
      </c>
      <c r="I769">
        <v>-1.2780048539540101</v>
      </c>
      <c r="J769">
        <v>0.64285714285714302</v>
      </c>
      <c r="K769">
        <v>0.71428571428571397</v>
      </c>
      <c r="L769">
        <v>0.57142857142857095</v>
      </c>
      <c r="M769">
        <f t="shared" si="22"/>
        <v>0.14285714285714302</v>
      </c>
      <c r="N769">
        <v>0.72222222222222199</v>
      </c>
      <c r="O769">
        <v>0.77777777777777801</v>
      </c>
      <c r="P769">
        <v>0.66666666666666696</v>
      </c>
      <c r="Q769">
        <f t="shared" si="23"/>
        <v>0.11111111111111105</v>
      </c>
      <c r="R769">
        <v>0.99707999999892705</v>
      </c>
      <c r="S769">
        <v>0.106606088619426</v>
      </c>
      <c r="T769">
        <v>0.70066997144586396</v>
      </c>
      <c r="U769">
        <v>1.8187414573458101</v>
      </c>
      <c r="V769">
        <v>0.59871876454634698</v>
      </c>
      <c r="W769">
        <v>1.5533297792921399</v>
      </c>
      <c r="X769">
        <v>-1.31837094805544E-2</v>
      </c>
      <c r="Y769">
        <v>-1.0767272281717401E-2</v>
      </c>
      <c r="Z769">
        <v>-0.70751322314826104</v>
      </c>
      <c r="AA769">
        <v>-2.9694752476992002E-3</v>
      </c>
      <c r="AB769">
        <v>7.4545378931951704E-3</v>
      </c>
      <c r="AC769">
        <v>1.5557729588968301</v>
      </c>
      <c r="AD769">
        <v>1.75865674404061</v>
      </c>
      <c r="AE769">
        <v>-4.0179321734726797E-2</v>
      </c>
      <c r="AF769">
        <v>3.5104348108827301E-3</v>
      </c>
      <c r="AG769">
        <v>-0.72644275384301504</v>
      </c>
      <c r="AH769">
        <v>-3.28290193289497E-3</v>
      </c>
      <c r="AI769">
        <v>-4.8074404786443203E-2</v>
      </c>
      <c r="AJ769">
        <v>45.780186815298499</v>
      </c>
      <c r="AK769">
        <v>41.395353396206602</v>
      </c>
      <c r="AL769">
        <v>27.6746358049968</v>
      </c>
      <c r="AM769">
        <v>29.288075142405798</v>
      </c>
      <c r="AN769">
        <v>29.5974071486383</v>
      </c>
      <c r="AO769">
        <v>3</v>
      </c>
      <c r="AP769">
        <v>7.82161057051457E-2</v>
      </c>
      <c r="AQ769">
        <v>0</v>
      </c>
      <c r="AR769">
        <v>0.33855946870537301</v>
      </c>
      <c r="AS769">
        <v>9.9587348379078806E-3</v>
      </c>
      <c r="AT769">
        <v>4.3555684471391597E-2</v>
      </c>
      <c r="AU769" t="s">
        <v>971</v>
      </c>
      <c r="AV769">
        <v>0.23689983790160299</v>
      </c>
      <c r="AW769">
        <v>-1.51757380137634</v>
      </c>
      <c r="AX769">
        <v>0.48344370860927199</v>
      </c>
      <c r="AY769">
        <v>31</v>
      </c>
      <c r="AZ769" t="s">
        <v>954</v>
      </c>
      <c r="BA769" t="s">
        <v>950</v>
      </c>
      <c r="BB769">
        <v>48</v>
      </c>
      <c r="BC769">
        <v>13</v>
      </c>
      <c r="BD769">
        <v>65</v>
      </c>
      <c r="BE769">
        <v>1.5874999999999999</v>
      </c>
      <c r="BF769">
        <v>16</v>
      </c>
      <c r="BG769">
        <v>6</v>
      </c>
      <c r="BH769">
        <v>56</v>
      </c>
      <c r="BI769">
        <v>35</v>
      </c>
      <c r="BJ769">
        <v>79</v>
      </c>
      <c r="BK769">
        <v>-1.3933478581538301</v>
      </c>
      <c r="BL769">
        <v>0.36142805228734798</v>
      </c>
      <c r="BM769">
        <v>-0.64426876291889101</v>
      </c>
      <c r="BN769">
        <v>0.15548608970685801</v>
      </c>
      <c r="BO769">
        <v>-0.99475060188924802</v>
      </c>
      <c r="BP769">
        <v>-0.32567751742039203</v>
      </c>
      <c r="BQ769">
        <v>-0.72364995173993196</v>
      </c>
      <c r="BR769">
        <v>2.8731364830661701E-2</v>
      </c>
      <c r="BS769">
        <v>0.98940129799071197</v>
      </c>
    </row>
    <row r="770" spans="1:71" x14ac:dyDescent="0.2">
      <c r="A770" t="s">
        <v>822</v>
      </c>
      <c r="B770">
        <v>-0.54524835711407205</v>
      </c>
      <c r="C770">
        <v>-0.98578289132567198</v>
      </c>
      <c r="D770">
        <v>-0.221167208238813</v>
      </c>
      <c r="E770">
        <v>1.4414923551143899</v>
      </c>
      <c r="F770">
        <v>0.72405254665466501</v>
      </c>
      <c r="G770">
        <v>-0.24881512786430901</v>
      </c>
      <c r="H770">
        <v>1.2571781188690999E-2</v>
      </c>
      <c r="I770">
        <v>-0.55342560521143402</v>
      </c>
      <c r="J770">
        <v>0.57142857142857095</v>
      </c>
      <c r="K770">
        <v>0.64285714285714302</v>
      </c>
      <c r="L770">
        <v>0.5</v>
      </c>
      <c r="M770">
        <f t="shared" si="22"/>
        <v>0.14285714285714302</v>
      </c>
      <c r="N770">
        <v>0.66666666666666696</v>
      </c>
      <c r="O770">
        <v>0.66666666666666696</v>
      </c>
      <c r="P770">
        <v>0.66666666666666696</v>
      </c>
      <c r="Q770">
        <f t="shared" si="23"/>
        <v>0</v>
      </c>
      <c r="R770">
        <v>1.2654253571527101</v>
      </c>
      <c r="S770">
        <v>0.246327011839092</v>
      </c>
      <c r="T770">
        <v>0.4009069753667</v>
      </c>
      <c r="U770">
        <v>0.98716132735654205</v>
      </c>
      <c r="V770">
        <v>0.55651879888129496</v>
      </c>
      <c r="W770">
        <v>1.3236348917077401</v>
      </c>
      <c r="X770">
        <v>-1.7441486745023601E-2</v>
      </c>
      <c r="Y770">
        <v>-5.2028134174907599E-2</v>
      </c>
      <c r="Z770">
        <v>-0.77571227950547905</v>
      </c>
      <c r="AA770">
        <v>2.4197516592052701E-2</v>
      </c>
      <c r="AB770">
        <v>2.0873458869700399E-2</v>
      </c>
      <c r="AC770">
        <v>0.90031934748385301</v>
      </c>
      <c r="AD770">
        <v>1.53678310935191</v>
      </c>
      <c r="AE770">
        <v>-4.6080343847777802E-2</v>
      </c>
      <c r="AF770">
        <v>-5.4044944967784697E-2</v>
      </c>
      <c r="AG770">
        <v>-0.82387477655952601</v>
      </c>
      <c r="AH770">
        <v>3.0451497448867701E-2</v>
      </c>
      <c r="AI770">
        <v>-2.27841110149213E-2</v>
      </c>
      <c r="AJ770">
        <v>43.213736261434903</v>
      </c>
      <c r="AK770">
        <v>41.079093529779001</v>
      </c>
      <c r="AL770">
        <v>38.679277526488796</v>
      </c>
      <c r="AM770">
        <v>40.496974005266601</v>
      </c>
      <c r="AN770">
        <v>42.200297916009099</v>
      </c>
      <c r="AO770">
        <v>3</v>
      </c>
      <c r="AP770">
        <v>0.14433406082560599</v>
      </c>
      <c r="AQ770">
        <v>0</v>
      </c>
      <c r="AR770">
        <v>5.5053360877581399E-2</v>
      </c>
      <c r="AS770">
        <v>4.69657832149883E-3</v>
      </c>
      <c r="AT770">
        <v>7.6430914771792296E-3</v>
      </c>
      <c r="AU770" t="s">
        <v>970</v>
      </c>
      <c r="AV770">
        <v>1.24118788741526</v>
      </c>
      <c r="AW770">
        <v>-0.51391108333167901</v>
      </c>
      <c r="AX770">
        <v>0.56862745098039202</v>
      </c>
      <c r="AY770" t="s">
        <v>944</v>
      </c>
      <c r="AZ770" t="s">
        <v>954</v>
      </c>
      <c r="BA770" t="s">
        <v>950</v>
      </c>
      <c r="BB770">
        <v>29</v>
      </c>
      <c r="BC770">
        <v>0</v>
      </c>
      <c r="BD770">
        <v>39</v>
      </c>
      <c r="BE770">
        <v>1.20625</v>
      </c>
      <c r="BF770">
        <v>5</v>
      </c>
      <c r="BG770">
        <v>0</v>
      </c>
      <c r="BH770">
        <v>23</v>
      </c>
      <c r="BI770">
        <v>23</v>
      </c>
      <c r="BJ770">
        <v>19</v>
      </c>
      <c r="BK770">
        <v>-0.37975437128186801</v>
      </c>
      <c r="BL770">
        <v>-1.5558275109958299</v>
      </c>
      <c r="BM770">
        <v>-0.100123851937339</v>
      </c>
      <c r="BN770">
        <v>-1.3730365364330199</v>
      </c>
      <c r="BO770">
        <v>-0.14848223922383</v>
      </c>
      <c r="BP770">
        <v>-4.9063366885260203E-2</v>
      </c>
      <c r="BQ770">
        <v>-0.40098991368689801</v>
      </c>
      <c r="BR770">
        <v>-8.5486394026829296E-2</v>
      </c>
      <c r="BS770">
        <v>-8.3563954663291695E-2</v>
      </c>
    </row>
    <row r="771" spans="1:71" x14ac:dyDescent="0.2">
      <c r="A771" t="s">
        <v>823</v>
      </c>
      <c r="B771">
        <v>-1.2976394213581699</v>
      </c>
      <c r="C771">
        <v>-1.15832060956066</v>
      </c>
      <c r="D771">
        <v>0.12591418307777399</v>
      </c>
      <c r="E771">
        <v>-0.41329157660237598</v>
      </c>
      <c r="F771">
        <v>3.0106510609875898</v>
      </c>
      <c r="G771">
        <v>1.2202998793475901</v>
      </c>
      <c r="H771">
        <v>-0.56085457053717402</v>
      </c>
      <c r="I771">
        <v>0.94481438810282503</v>
      </c>
      <c r="J771">
        <v>0.57142857142857095</v>
      </c>
      <c r="K771">
        <v>0.71428571428571397</v>
      </c>
      <c r="L771">
        <v>0.42857142857142899</v>
      </c>
      <c r="M771">
        <f t="shared" ref="M771:M834" si="24">K771-L771</f>
        <v>0.28571428571428498</v>
      </c>
      <c r="N771">
        <v>0.5</v>
      </c>
      <c r="O771">
        <v>0.44444444444444398</v>
      </c>
      <c r="P771">
        <v>0.55555555555555602</v>
      </c>
      <c r="Q771">
        <f t="shared" ref="Q771:Q834" si="25">O771-P771</f>
        <v>-0.11111111111111205</v>
      </c>
      <c r="R771">
        <v>1.1615491071456101</v>
      </c>
      <c r="S771">
        <v>0.284290930633956</v>
      </c>
      <c r="T771">
        <v>0.37382057912829297</v>
      </c>
      <c r="U771">
        <v>0.813143702468896</v>
      </c>
      <c r="V771">
        <v>0.52718482523824906</v>
      </c>
      <c r="W771">
        <v>1.09194361131625</v>
      </c>
      <c r="X771">
        <v>-1.9776319936074999E-2</v>
      </c>
      <c r="Y771">
        <v>-2.18243204858703E-2</v>
      </c>
      <c r="Z771">
        <v>-0.71563146168928404</v>
      </c>
      <c r="AA771">
        <v>2.7850393682801299E-2</v>
      </c>
      <c r="AB771">
        <v>4.3865543009760401E-2</v>
      </c>
      <c r="AC771">
        <v>0.75690651539042098</v>
      </c>
      <c r="AD771">
        <v>1.26687405519332</v>
      </c>
      <c r="AE771">
        <v>-4.8027948635366802E-2</v>
      </c>
      <c r="AF771">
        <v>-1.15659656065203E-2</v>
      </c>
      <c r="AG771">
        <v>-0.737507368562485</v>
      </c>
      <c r="AH771">
        <v>3.5302621392888998E-2</v>
      </c>
      <c r="AI771">
        <v>1.1366561655714201E-2</v>
      </c>
      <c r="AJ771">
        <v>42.000942607286902</v>
      </c>
      <c r="AK771">
        <v>40.2745674598523</v>
      </c>
      <c r="AL771">
        <v>40.4265564937348</v>
      </c>
      <c r="AM771">
        <v>41.380126656011001</v>
      </c>
      <c r="AN771">
        <v>43.347626815056501</v>
      </c>
      <c r="AO771">
        <v>2</v>
      </c>
      <c r="AP771">
        <v>0.17557854994098099</v>
      </c>
      <c r="AQ771">
        <v>1.39548452410901E-2</v>
      </c>
      <c r="AR771">
        <v>1.00392412151648E-2</v>
      </c>
      <c r="AS771">
        <v>2.3042952001258499E-2</v>
      </c>
      <c r="AT771">
        <v>8.3727427454893799E-4</v>
      </c>
      <c r="AU771" t="s">
        <v>970</v>
      </c>
      <c r="AV771">
        <v>0.32535569397041397</v>
      </c>
      <c r="AW771">
        <v>-7.3310855831813196E-2</v>
      </c>
      <c r="AX771">
        <v>0.50714285714285701</v>
      </c>
      <c r="AY771" t="s">
        <v>944</v>
      </c>
      <c r="AZ771" t="s">
        <v>954</v>
      </c>
      <c r="BA771" t="s">
        <v>951</v>
      </c>
      <c r="BB771">
        <v>47</v>
      </c>
      <c r="BC771">
        <v>4</v>
      </c>
      <c r="BD771">
        <v>67</v>
      </c>
      <c r="BE771">
        <v>2.4187500000000002</v>
      </c>
      <c r="BF771">
        <v>10</v>
      </c>
      <c r="BG771">
        <v>0</v>
      </c>
      <c r="BH771">
        <v>53</v>
      </c>
      <c r="BI771">
        <v>33</v>
      </c>
      <c r="BJ771">
        <v>59</v>
      </c>
      <c r="BK771">
        <v>-0.63645977332407599</v>
      </c>
      <c r="BL771">
        <v>-0.11229044015685</v>
      </c>
      <c r="BM771">
        <v>-0.76477951843426994</v>
      </c>
      <c r="BN771">
        <v>0.233168849458042</v>
      </c>
      <c r="BO771">
        <v>2.83878209119626E-2</v>
      </c>
      <c r="BP771">
        <v>-0.53827452986303703</v>
      </c>
      <c r="BQ771">
        <v>-2.4949436303535499</v>
      </c>
      <c r="BR771">
        <v>-0.69105263574328502</v>
      </c>
      <c r="BS771">
        <v>3.1998303284838698</v>
      </c>
    </row>
    <row r="772" spans="1:71" x14ac:dyDescent="0.2">
      <c r="A772" t="s">
        <v>824</v>
      </c>
      <c r="B772">
        <v>0.68011893447597105</v>
      </c>
      <c r="C772">
        <v>0.14377108152572399</v>
      </c>
      <c r="D772">
        <v>0.37531877777244299</v>
      </c>
      <c r="E772">
        <v>-2.19816805307422</v>
      </c>
      <c r="F772">
        <v>-2.4017714730930102</v>
      </c>
      <c r="G772">
        <v>0.48084847848484702</v>
      </c>
      <c r="H772">
        <v>-1.9437811690785001</v>
      </c>
      <c r="I772">
        <v>2.0193898545600999</v>
      </c>
      <c r="J772">
        <v>0.53571428571428603</v>
      </c>
      <c r="K772">
        <v>0.71428571428571397</v>
      </c>
      <c r="L772">
        <v>0.35714285714285698</v>
      </c>
      <c r="M772">
        <f t="shared" si="24"/>
        <v>0.35714285714285698</v>
      </c>
      <c r="N772">
        <v>0.44444444444444398</v>
      </c>
      <c r="O772">
        <v>0.33333333333333298</v>
      </c>
      <c r="P772">
        <v>0.55555555555555602</v>
      </c>
      <c r="Q772">
        <f t="shared" si="25"/>
        <v>-0.22222222222222304</v>
      </c>
      <c r="R772">
        <v>0.58153696428652402</v>
      </c>
      <c r="S772">
        <v>0.29499272806170501</v>
      </c>
      <c r="T772">
        <v>0.401978568755605</v>
      </c>
      <c r="U772">
        <v>1.1290037692207</v>
      </c>
      <c r="V772">
        <v>0.58265211713859499</v>
      </c>
      <c r="W772">
        <v>0.92585323571885103</v>
      </c>
      <c r="X772">
        <v>-1.8553434271598099E-2</v>
      </c>
      <c r="Y772">
        <v>3.8513007211410898E-2</v>
      </c>
      <c r="Z772">
        <v>-0.67548085093461696</v>
      </c>
      <c r="AA772">
        <v>2.1084932098985498E-3</v>
      </c>
      <c r="AB772">
        <v>7.3938296562676602E-3</v>
      </c>
      <c r="AC772">
        <v>0.93353931144703195</v>
      </c>
      <c r="AD772">
        <v>1.1554410763295</v>
      </c>
      <c r="AE772">
        <v>-5.0991297168210901E-2</v>
      </c>
      <c r="AF772">
        <v>6.7694862987807802E-2</v>
      </c>
      <c r="AG772">
        <v>-0.68236544479390904</v>
      </c>
      <c r="AH772">
        <v>7.4790562482566899E-3</v>
      </c>
      <c r="AI772">
        <v>-4.14375676758632E-2</v>
      </c>
      <c r="AJ772">
        <v>45.500209617589</v>
      </c>
      <c r="AK772">
        <v>39.530127931150503</v>
      </c>
      <c r="AL772">
        <v>39.928684071404398</v>
      </c>
      <c r="AM772">
        <v>39.457150498653597</v>
      </c>
      <c r="AN772">
        <v>39.688071902523198</v>
      </c>
      <c r="AO772">
        <v>4</v>
      </c>
      <c r="AP772">
        <v>8.5428993467601702E-2</v>
      </c>
      <c r="AQ772">
        <v>3.3133402675015099E-2</v>
      </c>
      <c r="AR772">
        <v>2.28656354060842E-2</v>
      </c>
      <c r="AS772">
        <v>5.3404897531036499E-2</v>
      </c>
      <c r="AT772">
        <v>4.5575730671072297E-2</v>
      </c>
      <c r="AU772" t="s">
        <v>973</v>
      </c>
      <c r="AV772">
        <v>1.0637588671517899</v>
      </c>
      <c r="AW772">
        <v>-0.38695452867538599</v>
      </c>
      <c r="AX772">
        <v>0.48453608247422703</v>
      </c>
      <c r="AY772">
        <v>36</v>
      </c>
      <c r="AZ772" t="s">
        <v>954</v>
      </c>
      <c r="BA772" t="s">
        <v>950</v>
      </c>
      <c r="BB772">
        <v>44</v>
      </c>
      <c r="BC772">
        <v>1</v>
      </c>
      <c r="BD772">
        <v>70</v>
      </c>
      <c r="BE772">
        <v>2.71875</v>
      </c>
      <c r="BF772">
        <v>28</v>
      </c>
      <c r="BG772">
        <v>3</v>
      </c>
      <c r="BH772">
        <v>65</v>
      </c>
      <c r="BI772">
        <v>30</v>
      </c>
      <c r="BJ772">
        <v>52</v>
      </c>
      <c r="BK772">
        <v>4.2193128267298499E-2</v>
      </c>
      <c r="BL772">
        <v>0.36436036818262002</v>
      </c>
      <c r="BM772">
        <v>0.23685956863657001</v>
      </c>
      <c r="BN772">
        <v>0.91494832031576501</v>
      </c>
      <c r="BO772">
        <v>1.3793622904615099</v>
      </c>
      <c r="BP772">
        <v>4.9325581417506897E-2</v>
      </c>
      <c r="BQ772">
        <v>0.81271661636688897</v>
      </c>
      <c r="BR772">
        <v>-2.1224719522408102</v>
      </c>
      <c r="BS772">
        <v>-1.3265681746264699</v>
      </c>
    </row>
    <row r="773" spans="1:71" x14ac:dyDescent="0.2">
      <c r="A773" t="s">
        <v>825</v>
      </c>
      <c r="B773">
        <v>-0.53250946418664902</v>
      </c>
      <c r="C773">
        <v>-0.29979605724063801</v>
      </c>
      <c r="D773">
        <v>-8.9380377711360703E-2</v>
      </c>
      <c r="E773">
        <v>1.4637300520293599</v>
      </c>
      <c r="F773">
        <v>0.43612238219018001</v>
      </c>
      <c r="G773">
        <v>2.6894959152129E-2</v>
      </c>
      <c r="H773">
        <v>-0.323876194442976</v>
      </c>
      <c r="I773">
        <v>-0.18323066003338301</v>
      </c>
      <c r="J773">
        <v>0.78571428571428603</v>
      </c>
      <c r="K773">
        <v>0.85714285714285698</v>
      </c>
      <c r="L773">
        <v>0.71428571428571397</v>
      </c>
      <c r="M773">
        <f t="shared" si="24"/>
        <v>0.14285714285714302</v>
      </c>
      <c r="N773">
        <v>0.77777777777777801</v>
      </c>
      <c r="O773">
        <v>0.77777777777777801</v>
      </c>
      <c r="P773">
        <v>0.77777777777777801</v>
      </c>
      <c r="Q773">
        <f t="shared" si="25"/>
        <v>0</v>
      </c>
      <c r="R773">
        <v>1.5420998213979</v>
      </c>
      <c r="S773">
        <v>8.5649361975241603E-2</v>
      </c>
      <c r="T773">
        <v>0.93947913623365997</v>
      </c>
      <c r="U773">
        <v>2.38727920920766</v>
      </c>
      <c r="V773">
        <v>0.57815440694494502</v>
      </c>
      <c r="W773">
        <v>1.48972412669344</v>
      </c>
      <c r="X773">
        <v>-1.9310347316053401E-2</v>
      </c>
      <c r="Y773">
        <v>8.8020237845547203E-2</v>
      </c>
      <c r="Z773">
        <v>-0.73295765714900796</v>
      </c>
      <c r="AA773">
        <v>3.5597175816795501E-2</v>
      </c>
      <c r="AB773">
        <v>3.1011825579168002E-2</v>
      </c>
      <c r="AC773">
        <v>2.0466043488760701</v>
      </c>
      <c r="AD773">
        <v>1.8158896764208601</v>
      </c>
      <c r="AE773">
        <v>-5.1380876805848602E-2</v>
      </c>
      <c r="AF773">
        <v>0.130165148946642</v>
      </c>
      <c r="AG773">
        <v>-0.75688859305974898</v>
      </c>
      <c r="AH773">
        <v>3.6096358195165698E-2</v>
      </c>
      <c r="AI773">
        <v>-1.13845426184745E-2</v>
      </c>
      <c r="AJ773">
        <v>42.964268992418098</v>
      </c>
      <c r="AK773">
        <v>41.395353229715703</v>
      </c>
      <c r="AL773">
        <v>23.110953473527001</v>
      </c>
      <c r="AM773">
        <v>23.708836190612399</v>
      </c>
      <c r="AN773">
        <v>24.968622666460899</v>
      </c>
      <c r="AO773">
        <v>3</v>
      </c>
      <c r="AP773">
        <v>0.15076093925193901</v>
      </c>
      <c r="AQ773">
        <v>0</v>
      </c>
      <c r="AR773">
        <v>0.45613093063044602</v>
      </c>
      <c r="AS773">
        <v>3.6121922335814599E-2</v>
      </c>
      <c r="AT773">
        <v>1.9069685365933901E-2</v>
      </c>
      <c r="AU773" t="s">
        <v>971</v>
      </c>
      <c r="AV773">
        <v>1.5233600412683199</v>
      </c>
      <c r="AW773">
        <v>-0.413330489963041</v>
      </c>
      <c r="AX773">
        <v>0.48366013071895397</v>
      </c>
      <c r="AY773">
        <v>20</v>
      </c>
      <c r="AZ773" t="s">
        <v>953</v>
      </c>
      <c r="BA773" t="s">
        <v>945</v>
      </c>
      <c r="BB773">
        <v>25</v>
      </c>
      <c r="BC773">
        <v>4</v>
      </c>
      <c r="BD773">
        <v>42</v>
      </c>
      <c r="BE773">
        <v>0</v>
      </c>
      <c r="BF773">
        <v>23</v>
      </c>
      <c r="BG773">
        <v>0</v>
      </c>
      <c r="BH773">
        <v>29</v>
      </c>
      <c r="BI773">
        <v>27</v>
      </c>
      <c r="BJ773">
        <v>17</v>
      </c>
      <c r="BK773">
        <v>-0.53169461118364603</v>
      </c>
      <c r="BL773">
        <v>-0.84308735150713299</v>
      </c>
      <c r="BM773">
        <v>6.1848236020484199E-2</v>
      </c>
      <c r="BN773">
        <v>-0.65219333480833797</v>
      </c>
      <c r="BO773">
        <v>0.13883373940924401</v>
      </c>
      <c r="BP773">
        <v>3.2462973388092398E-2</v>
      </c>
      <c r="BQ773">
        <v>-0.56199322072732605</v>
      </c>
      <c r="BR773">
        <v>-0.408411782702436</v>
      </c>
      <c r="BS773">
        <v>-0.27111724065982101</v>
      </c>
    </row>
    <row r="774" spans="1:71" x14ac:dyDescent="0.2">
      <c r="A774" t="s">
        <v>826</v>
      </c>
      <c r="B774">
        <v>-1.6088181334390499</v>
      </c>
      <c r="C774">
        <v>-1.1875676612071999</v>
      </c>
      <c r="D774">
        <v>0.44748225620857901</v>
      </c>
      <c r="E774">
        <v>-0.81864272903638002</v>
      </c>
      <c r="F774">
        <v>1.18514725731929</v>
      </c>
      <c r="G774">
        <v>0.88514563042206995</v>
      </c>
      <c r="H774">
        <v>2.9808542690274198</v>
      </c>
      <c r="I774">
        <v>2.90447820941966</v>
      </c>
      <c r="J774">
        <v>0.71428571428571397</v>
      </c>
      <c r="K774">
        <v>0.71428571428571397</v>
      </c>
      <c r="L774">
        <v>0.71428571428571397</v>
      </c>
      <c r="M774">
        <f t="shared" si="24"/>
        <v>0</v>
      </c>
      <c r="N774">
        <v>0.88888888888888895</v>
      </c>
      <c r="O774">
        <v>0.88888888888888895</v>
      </c>
      <c r="P774">
        <v>0.88888888888888895</v>
      </c>
      <c r="Q774">
        <f t="shared" si="25"/>
        <v>0</v>
      </c>
      <c r="R774">
        <v>1.30760714286173</v>
      </c>
      <c r="S774">
        <v>0.13219457680097799</v>
      </c>
      <c r="T774">
        <v>0.82057804608438001</v>
      </c>
      <c r="U774">
        <v>1.42319245614172</v>
      </c>
      <c r="V774">
        <v>0.55169442768402999</v>
      </c>
      <c r="W774">
        <v>1.29766334019525</v>
      </c>
      <c r="X774">
        <v>-2.8951962214940102E-2</v>
      </c>
      <c r="Y774">
        <v>-1.2052814137660199E-2</v>
      </c>
      <c r="Z774">
        <v>-0.70972998596179504</v>
      </c>
      <c r="AA774">
        <v>1.15188140527544E-2</v>
      </c>
      <c r="AB774">
        <v>7.2661504870095203E-3</v>
      </c>
      <c r="AC774">
        <v>2.93660403123494</v>
      </c>
      <c r="AD774">
        <v>1.4119896272636301</v>
      </c>
      <c r="AE774">
        <v>-9.9746411929208995E-2</v>
      </c>
      <c r="AF774">
        <v>0.21486560022267301</v>
      </c>
      <c r="AG774">
        <v>-0.63645278620499401</v>
      </c>
      <c r="AH774">
        <v>9.3811461162533402E-3</v>
      </c>
      <c r="AI774">
        <v>-9.2604528120010701E-2</v>
      </c>
      <c r="AJ774">
        <v>37.849456866772101</v>
      </c>
      <c r="AK774">
        <v>41.395353327551497</v>
      </c>
      <c r="AL774">
        <v>23.3205876626166</v>
      </c>
      <c r="AM774">
        <v>23.9857103831948</v>
      </c>
      <c r="AN774">
        <v>18.7051370367526</v>
      </c>
      <c r="AO774">
        <v>5</v>
      </c>
      <c r="AP774">
        <v>0.282530833693871</v>
      </c>
      <c r="AQ774">
        <v>0</v>
      </c>
      <c r="AR774">
        <v>0.45073024839829601</v>
      </c>
      <c r="AS774">
        <v>3.4389657700308003E-2</v>
      </c>
      <c r="AT774">
        <v>0.187565126102511</v>
      </c>
      <c r="AU774" t="s">
        <v>971</v>
      </c>
      <c r="AV774">
        <v>0.44538800246766003</v>
      </c>
      <c r="AW774">
        <v>-1.06376397198002</v>
      </c>
      <c r="AX774">
        <v>0.47019867549668898</v>
      </c>
      <c r="AY774">
        <v>29</v>
      </c>
      <c r="AZ774" t="s">
        <v>953</v>
      </c>
      <c r="BA774" t="s">
        <v>948</v>
      </c>
      <c r="BB774">
        <v>47</v>
      </c>
      <c r="BC774">
        <v>13</v>
      </c>
      <c r="BD774">
        <v>75</v>
      </c>
      <c r="BE774">
        <v>0.1</v>
      </c>
      <c r="BF774">
        <v>27</v>
      </c>
      <c r="BG774">
        <v>1</v>
      </c>
      <c r="BH774">
        <v>45</v>
      </c>
      <c r="BI774">
        <v>46</v>
      </c>
      <c r="BJ774">
        <v>60</v>
      </c>
      <c r="BK774">
        <v>0.59127170920454597</v>
      </c>
      <c r="BL774">
        <v>0.99493091231994701</v>
      </c>
      <c r="BM774">
        <v>0.13913742466455101</v>
      </c>
      <c r="BN774">
        <v>0.78367810438928298</v>
      </c>
      <c r="BO774">
        <v>-1.0031961417802999</v>
      </c>
      <c r="BP774">
        <v>1.79197075675331E-2</v>
      </c>
      <c r="BQ774">
        <v>-1.3878274237220101</v>
      </c>
      <c r="BR774">
        <v>2.97060460513545</v>
      </c>
      <c r="BS774">
        <v>0.31920499238661598</v>
      </c>
    </row>
    <row r="775" spans="1:71" x14ac:dyDescent="0.2">
      <c r="A775" t="s">
        <v>827</v>
      </c>
      <c r="B775">
        <v>-0.84901248047288003</v>
      </c>
      <c r="C775">
        <v>0.15145800027291301</v>
      </c>
      <c r="D775">
        <v>0.48488560055184798</v>
      </c>
      <c r="E775">
        <v>-1.8477000376508099</v>
      </c>
      <c r="F775">
        <v>5.7689858064929003E-2</v>
      </c>
      <c r="G775">
        <v>0.73352629990693197</v>
      </c>
      <c r="H775">
        <v>1.3174532753146699</v>
      </c>
      <c r="I775">
        <v>-0.40350841606489002</v>
      </c>
      <c r="J775">
        <v>0.62962962962962998</v>
      </c>
      <c r="K775">
        <v>0.64285714285714302</v>
      </c>
      <c r="L775">
        <v>0.61538461538461497</v>
      </c>
      <c r="M775">
        <f t="shared" si="24"/>
        <v>2.7472527472528041E-2</v>
      </c>
      <c r="N775">
        <v>0.77777777777777801</v>
      </c>
      <c r="O775">
        <v>0.77777777777777801</v>
      </c>
      <c r="P775">
        <v>0.77777777777777801</v>
      </c>
      <c r="Q775">
        <f t="shared" si="25"/>
        <v>0</v>
      </c>
      <c r="R775">
        <v>0.88033333333334196</v>
      </c>
      <c r="S775">
        <v>0.21436372817403199</v>
      </c>
      <c r="T775">
        <v>0.58900373209653101</v>
      </c>
      <c r="U775">
        <v>1.8908774219831299</v>
      </c>
      <c r="V775">
        <v>0.501666516761612</v>
      </c>
      <c r="W775">
        <v>1.2117624388042101</v>
      </c>
      <c r="X775">
        <v>-4.8666610396941798E-2</v>
      </c>
      <c r="Y775">
        <v>6.4793824066235503E-2</v>
      </c>
      <c r="Z775">
        <v>-0.68295396732629898</v>
      </c>
      <c r="AA775">
        <v>5.4249306102148896E-3</v>
      </c>
      <c r="AB775">
        <v>-6.0074146713901003E-2</v>
      </c>
      <c r="AC775">
        <v>2.0357604179031901</v>
      </c>
      <c r="AD775">
        <v>1.3052508850922599</v>
      </c>
      <c r="AE775">
        <v>-7.2690152020891394E-2</v>
      </c>
      <c r="AF775">
        <v>0.100900798837517</v>
      </c>
      <c r="AG775">
        <v>-0.65079631174431096</v>
      </c>
      <c r="AH775">
        <v>3.2126390822072499E-3</v>
      </c>
      <c r="AI775">
        <v>-0.123125818231526</v>
      </c>
      <c r="AJ775">
        <v>39.4977285135028</v>
      </c>
      <c r="AK775">
        <v>39.798241552263299</v>
      </c>
      <c r="AL775">
        <v>29.388297198663999</v>
      </c>
      <c r="AM775">
        <v>29.145504844072899</v>
      </c>
      <c r="AN775">
        <v>17.883803657223599</v>
      </c>
      <c r="AO775">
        <v>5</v>
      </c>
      <c r="AP775">
        <v>0.211921728816306</v>
      </c>
      <c r="AQ775">
        <v>0</v>
      </c>
      <c r="AR775">
        <v>0.26827850839063599</v>
      </c>
      <c r="AS775">
        <v>5.9919729772451101E-2</v>
      </c>
      <c r="AT775">
        <v>0.35430723214849502</v>
      </c>
      <c r="AU775" t="s">
        <v>973</v>
      </c>
      <c r="AV775">
        <v>0.46419409827179797</v>
      </c>
      <c r="AW775">
        <v>-0.70559988856433098</v>
      </c>
      <c r="AX775">
        <v>0.45033112582781498</v>
      </c>
      <c r="AY775">
        <v>41</v>
      </c>
      <c r="AZ775" t="s">
        <v>954</v>
      </c>
      <c r="BA775" t="s">
        <v>950</v>
      </c>
      <c r="BB775">
        <v>57</v>
      </c>
      <c r="BC775">
        <v>12</v>
      </c>
      <c r="BD775">
        <v>57</v>
      </c>
      <c r="BE775">
        <v>0.875</v>
      </c>
      <c r="BF775">
        <v>6</v>
      </c>
      <c r="BG775">
        <v>1</v>
      </c>
      <c r="BH775">
        <v>67</v>
      </c>
      <c r="BI775">
        <v>36</v>
      </c>
      <c r="BJ775">
        <v>61</v>
      </c>
      <c r="BK775">
        <v>-0.60332073064622305</v>
      </c>
      <c r="BL775">
        <v>0.78093798492838495</v>
      </c>
      <c r="BM775">
        <v>6.1469604978445502E-2</v>
      </c>
      <c r="BN775">
        <v>0.23967561781028901</v>
      </c>
      <c r="BO775">
        <v>-0.966701398218342</v>
      </c>
      <c r="BP775">
        <v>0.28959119325413202</v>
      </c>
      <c r="BQ775">
        <v>-0.59222787050709103</v>
      </c>
      <c r="BR775">
        <v>1.5181103178608499</v>
      </c>
      <c r="BS775">
        <v>-5.0335958138423002E-2</v>
      </c>
    </row>
    <row r="776" spans="1:71" x14ac:dyDescent="0.2">
      <c r="A776" t="s">
        <v>828</v>
      </c>
      <c r="B776">
        <v>2.2950115714262602</v>
      </c>
      <c r="C776">
        <v>-1.14819916576347</v>
      </c>
      <c r="D776">
        <v>2.06980127147007</v>
      </c>
      <c r="E776">
        <v>-1.8483794232888999</v>
      </c>
      <c r="F776">
        <v>-1.4645973598615301</v>
      </c>
      <c r="G776">
        <v>0.42340262246187599</v>
      </c>
      <c r="H776">
        <v>1.3430547166993601</v>
      </c>
      <c r="I776">
        <v>0.59913097456671605</v>
      </c>
      <c r="J776">
        <v>0.78571428571428603</v>
      </c>
      <c r="K776">
        <v>0.78571428571428603</v>
      </c>
      <c r="L776">
        <v>0.78571428571428603</v>
      </c>
      <c r="M776">
        <f t="shared" si="24"/>
        <v>0</v>
      </c>
      <c r="N776">
        <v>0.55555555555555602</v>
      </c>
      <c r="O776">
        <v>0.66666666666666696</v>
      </c>
      <c r="P776">
        <v>0.44444444444444398</v>
      </c>
      <c r="Q776">
        <f t="shared" si="25"/>
        <v>0.22222222222222299</v>
      </c>
      <c r="R776">
        <v>1.5676453571428699</v>
      </c>
      <c r="S776">
        <v>0.177416121935836</v>
      </c>
      <c r="T776">
        <v>0.75337651391314098</v>
      </c>
      <c r="U776">
        <v>1.82320634867701</v>
      </c>
      <c r="V776">
        <v>0.46640512541939699</v>
      </c>
      <c r="W776">
        <v>1.16141437655638</v>
      </c>
      <c r="X776">
        <v>-3.5166083631138399E-2</v>
      </c>
      <c r="Y776">
        <v>-7.7110880968284695E-2</v>
      </c>
      <c r="Z776">
        <v>-0.613473406406849</v>
      </c>
      <c r="AA776">
        <v>2.0254662439064E-2</v>
      </c>
      <c r="AB776">
        <v>9.4298212743436204E-3</v>
      </c>
      <c r="AC776">
        <v>1.7612290337948899</v>
      </c>
      <c r="AD776">
        <v>1.26787322545278</v>
      </c>
      <c r="AE776">
        <v>-6.8431345076031005E-2</v>
      </c>
      <c r="AF776">
        <v>-9.3347569210255193E-2</v>
      </c>
      <c r="AG776">
        <v>-0.60819232626735897</v>
      </c>
      <c r="AH776">
        <v>2.61817779460028E-2</v>
      </c>
      <c r="AI776">
        <v>-4.4559811330967897E-2</v>
      </c>
      <c r="AJ776">
        <v>41.816302423449599</v>
      </c>
      <c r="AK776">
        <v>40.274567462330097</v>
      </c>
      <c r="AL776">
        <v>34.338187520041501</v>
      </c>
      <c r="AM776">
        <v>31.921181707821201</v>
      </c>
      <c r="AN776">
        <v>33.775569069272898</v>
      </c>
      <c r="AO776">
        <v>4</v>
      </c>
      <c r="AP776">
        <v>0.180335326326173</v>
      </c>
      <c r="AQ776">
        <v>1.3954845177255299E-2</v>
      </c>
      <c r="AR776">
        <v>0.16689030774104899</v>
      </c>
      <c r="AS776">
        <v>0.11379272108692801</v>
      </c>
      <c r="AT776">
        <v>3.7513327057929801E-3</v>
      </c>
      <c r="AU776" t="s">
        <v>971</v>
      </c>
      <c r="AV776">
        <v>0.70554739574445002</v>
      </c>
      <c r="AW776">
        <v>-0.901839401625259</v>
      </c>
      <c r="AX776">
        <v>0.51333333333333298</v>
      </c>
      <c r="AY776">
        <v>51</v>
      </c>
      <c r="AZ776" t="s">
        <v>954</v>
      </c>
      <c r="BA776" t="s">
        <v>945</v>
      </c>
      <c r="BB776">
        <v>37</v>
      </c>
      <c r="BC776">
        <v>16</v>
      </c>
      <c r="BD776">
        <v>73</v>
      </c>
      <c r="BE776">
        <v>1.14375</v>
      </c>
      <c r="BF776">
        <v>13</v>
      </c>
      <c r="BG776">
        <v>3</v>
      </c>
      <c r="BH776">
        <v>66</v>
      </c>
      <c r="BI776">
        <v>27</v>
      </c>
      <c r="BJ776">
        <v>41</v>
      </c>
      <c r="BK776">
        <v>2.13746431651695</v>
      </c>
      <c r="BL776">
        <v>-0.395585366412884</v>
      </c>
      <c r="BM776">
        <v>1.7468876245995899</v>
      </c>
      <c r="BN776">
        <v>-0.75532400405616296</v>
      </c>
      <c r="BO776">
        <v>0.33310578956756598</v>
      </c>
      <c r="BP776">
        <v>1.6065752905420501</v>
      </c>
      <c r="BQ776">
        <v>1.10120234368871</v>
      </c>
      <c r="BR776">
        <v>1.57952238001441</v>
      </c>
      <c r="BS776">
        <v>-0.54357869086519195</v>
      </c>
    </row>
    <row r="777" spans="1:71" x14ac:dyDescent="0.2">
      <c r="A777" t="s">
        <v>829</v>
      </c>
      <c r="B777">
        <v>-1.2338684172934999</v>
      </c>
      <c r="C777">
        <v>9.4484727219147996E-2</v>
      </c>
      <c r="D777">
        <v>0.78176031497544696</v>
      </c>
      <c r="E777">
        <v>-0.46041463057918403</v>
      </c>
      <c r="F777">
        <v>0.38893564870401998</v>
      </c>
      <c r="G777">
        <v>-0.81173900632160201</v>
      </c>
      <c r="H777">
        <v>-0.364003629846127</v>
      </c>
      <c r="I777">
        <v>0.71813535605072598</v>
      </c>
      <c r="J777">
        <v>0.67857142857142905</v>
      </c>
      <c r="K777">
        <v>0.71428571428571397</v>
      </c>
      <c r="L777">
        <v>0.64285714285714302</v>
      </c>
      <c r="M777">
        <f t="shared" si="24"/>
        <v>7.1428571428570953E-2</v>
      </c>
      <c r="N777">
        <v>0.22222222222222199</v>
      </c>
      <c r="O777">
        <v>0.22222222222222199</v>
      </c>
      <c r="P777">
        <v>0.22222222222222199</v>
      </c>
      <c r="Q777">
        <f t="shared" si="25"/>
        <v>0</v>
      </c>
      <c r="R777">
        <v>1.0986498214354301</v>
      </c>
      <c r="S777">
        <v>0.39391250848718401</v>
      </c>
      <c r="T777">
        <v>-0.131065380237992</v>
      </c>
      <c r="U777">
        <v>1.7721873580732399</v>
      </c>
      <c r="V777">
        <v>0.57135721835446396</v>
      </c>
      <c r="W777">
        <v>0.30067715989362798</v>
      </c>
      <c r="X777">
        <v>2.0411638799578399E-2</v>
      </c>
      <c r="Y777">
        <v>-1.5839281580146601E-2</v>
      </c>
      <c r="Z777">
        <v>-0.61727557252901599</v>
      </c>
      <c r="AA777">
        <v>2.1940869958288499E-2</v>
      </c>
      <c r="AB777">
        <v>8.9998012658229001E-3</v>
      </c>
      <c r="AC777">
        <v>1.4686756480396801</v>
      </c>
      <c r="AD777">
        <v>0.305590840541548</v>
      </c>
      <c r="AE777">
        <v>-9.9967942197832799E-3</v>
      </c>
      <c r="AF777">
        <v>8.0626561077704207E-3</v>
      </c>
      <c r="AG777">
        <v>-0.62000569045694798</v>
      </c>
      <c r="AH777">
        <v>2.5214588481708398E-2</v>
      </c>
      <c r="AI777">
        <v>-3.5092045737905399E-2</v>
      </c>
      <c r="AJ777">
        <v>31.801008915321901</v>
      </c>
      <c r="AK777">
        <v>28.276806373592301</v>
      </c>
      <c r="AL777">
        <v>41.187636917032897</v>
      </c>
      <c r="AM777">
        <v>29.600443692963001</v>
      </c>
      <c r="AN777">
        <v>29.7241439987265</v>
      </c>
      <c r="AO777">
        <v>2</v>
      </c>
      <c r="AP777">
        <v>0.43835343841944802</v>
      </c>
      <c r="AQ777">
        <v>0.32304610275748102</v>
      </c>
      <c r="AR777">
        <v>0</v>
      </c>
      <c r="AS777">
        <v>1.7424733664037999E-2</v>
      </c>
      <c r="AT777">
        <v>4.8338004716010401E-2</v>
      </c>
      <c r="AU777" t="s">
        <v>972</v>
      </c>
      <c r="AV777">
        <v>1.1784419828473001</v>
      </c>
      <c r="AW777">
        <v>1.64755388005146E-2</v>
      </c>
      <c r="AX777">
        <v>0.473856209150327</v>
      </c>
      <c r="AY777">
        <v>61</v>
      </c>
      <c r="AZ777" t="s">
        <v>954</v>
      </c>
      <c r="BA777" t="s">
        <v>947</v>
      </c>
      <c r="BB777">
        <v>56</v>
      </c>
      <c r="BC777">
        <v>14</v>
      </c>
      <c r="BD777">
        <v>51</v>
      </c>
      <c r="BE777">
        <v>1.73125</v>
      </c>
      <c r="BF777">
        <v>20</v>
      </c>
      <c r="BG777">
        <v>0</v>
      </c>
      <c r="BH777">
        <v>56</v>
      </c>
      <c r="BI777">
        <v>28</v>
      </c>
      <c r="BJ777">
        <v>69</v>
      </c>
      <c r="BK777">
        <v>-0.68310215026921595</v>
      </c>
      <c r="BL777">
        <v>0.93261924763135295</v>
      </c>
      <c r="BM777">
        <v>0.74221149066865599</v>
      </c>
      <c r="BN777">
        <v>0.282349797204479</v>
      </c>
      <c r="BO777">
        <v>-1.1324959462226201</v>
      </c>
      <c r="BP777">
        <v>0.66575218821116899</v>
      </c>
      <c r="BQ777">
        <v>0.57156309220319601</v>
      </c>
      <c r="BR777">
        <v>0.15083983129654299</v>
      </c>
      <c r="BS777">
        <v>0.33147545941623202</v>
      </c>
    </row>
    <row r="778" spans="1:71" x14ac:dyDescent="0.2">
      <c r="A778" t="s">
        <v>830</v>
      </c>
      <c r="B778">
        <v>-0.41930458855604102</v>
      </c>
      <c r="C778">
        <v>0.14799077303331001</v>
      </c>
      <c r="D778">
        <v>-0.50161666429427099</v>
      </c>
      <c r="E778">
        <v>0.39790398866617499</v>
      </c>
      <c r="F778">
        <v>9.0678548918391902E-2</v>
      </c>
      <c r="G778">
        <v>-0.33654099374789997</v>
      </c>
      <c r="H778">
        <v>-0.40773711688162401</v>
      </c>
      <c r="I778">
        <v>-1.02449201808043</v>
      </c>
      <c r="J778">
        <v>0.51851851851851904</v>
      </c>
      <c r="K778">
        <v>0.46153846153846201</v>
      </c>
      <c r="L778">
        <v>0.57142857142857095</v>
      </c>
      <c r="M778">
        <f t="shared" si="24"/>
        <v>-0.10989010989010894</v>
      </c>
      <c r="N778">
        <v>0.61111111111111105</v>
      </c>
      <c r="O778">
        <v>0.55555555555555602</v>
      </c>
      <c r="P778">
        <v>0.66666666666666696</v>
      </c>
      <c r="Q778">
        <f t="shared" si="25"/>
        <v>-0.11111111111111094</v>
      </c>
      <c r="R778">
        <v>1.06755203703723</v>
      </c>
      <c r="S778">
        <v>0.30533324222301</v>
      </c>
      <c r="T778">
        <v>0.39570847322594599</v>
      </c>
      <c r="U778">
        <v>2.35407089525477</v>
      </c>
      <c r="V778">
        <v>0.67038438297031</v>
      </c>
      <c r="W778">
        <v>0.73444387229781605</v>
      </c>
      <c r="X778">
        <v>-2.3079893326002E-2</v>
      </c>
      <c r="Y778">
        <v>-5.94087110432844E-2</v>
      </c>
      <c r="Z778">
        <v>-0.80491014231136104</v>
      </c>
      <c r="AA778">
        <v>5.1428074146550803E-3</v>
      </c>
      <c r="AB778">
        <v>-5.5354203041151198E-2</v>
      </c>
      <c r="AC778">
        <v>1.7310026017417799</v>
      </c>
      <c r="AD778">
        <v>1.1068143465907401</v>
      </c>
      <c r="AE778">
        <v>-4.5650634490460001E-2</v>
      </c>
      <c r="AF778">
        <v>-2.64001051920023E-2</v>
      </c>
      <c r="AG778">
        <v>-0.83114098866634301</v>
      </c>
      <c r="AH778">
        <v>8.5410793035751009E-3</v>
      </c>
      <c r="AI778">
        <v>-9.1723748345308595E-2</v>
      </c>
      <c r="AJ778">
        <v>42.537823618620997</v>
      </c>
      <c r="AK778">
        <v>38.514762760191601</v>
      </c>
      <c r="AL778">
        <v>36.417798432075998</v>
      </c>
      <c r="AM778">
        <v>33.951219221288</v>
      </c>
      <c r="AN778">
        <v>31.496839182228101</v>
      </c>
      <c r="AO778">
        <v>5</v>
      </c>
      <c r="AP778">
        <v>0.13070080044621599</v>
      </c>
      <c r="AQ778">
        <v>2.4450608271010501E-2</v>
      </c>
      <c r="AR778">
        <v>8.0474312661629896E-2</v>
      </c>
      <c r="AS778">
        <v>0.119331697724844</v>
      </c>
      <c r="AT778">
        <v>0.119005777640492</v>
      </c>
      <c r="AU778" t="s">
        <v>973</v>
      </c>
      <c r="AV778">
        <v>0.97659245884858603</v>
      </c>
      <c r="AW778">
        <v>-0.48613289542563598</v>
      </c>
      <c r="AX778">
        <v>0.51960784313725505</v>
      </c>
      <c r="AY778">
        <v>45</v>
      </c>
      <c r="AZ778" t="s">
        <v>953</v>
      </c>
      <c r="BA778" t="s">
        <v>947</v>
      </c>
      <c r="BB778">
        <v>33</v>
      </c>
      <c r="BC778">
        <v>4</v>
      </c>
      <c r="BD778">
        <v>54</v>
      </c>
      <c r="BE778">
        <v>0</v>
      </c>
      <c r="BF778">
        <v>6</v>
      </c>
      <c r="BG778">
        <v>0</v>
      </c>
      <c r="BH778">
        <v>33</v>
      </c>
      <c r="BI778">
        <v>21</v>
      </c>
      <c r="BJ778">
        <v>66</v>
      </c>
      <c r="BK778">
        <v>-0.67543445463407703</v>
      </c>
      <c r="BL778">
        <v>-0.24583557587006399</v>
      </c>
      <c r="BM778">
        <v>-0.30937712806245599</v>
      </c>
      <c r="BN778">
        <v>-0.10089196883717</v>
      </c>
      <c r="BO778">
        <v>-0.47252079224329102</v>
      </c>
      <c r="BP778">
        <v>-0.32775696350746902</v>
      </c>
      <c r="BQ778">
        <v>-0.30229783523006998</v>
      </c>
      <c r="BR778">
        <v>-0.62418397011119398</v>
      </c>
      <c r="BS778">
        <v>0.210326192438238</v>
      </c>
    </row>
    <row r="779" spans="1:71" x14ac:dyDescent="0.2">
      <c r="A779" t="s">
        <v>831</v>
      </c>
      <c r="B779">
        <v>-0.740529754988137</v>
      </c>
      <c r="C779">
        <v>0.124826033973712</v>
      </c>
      <c r="D779">
        <v>-1.0334869904505</v>
      </c>
      <c r="E779">
        <v>0.750530378253224</v>
      </c>
      <c r="F779">
        <v>0.44619415182391298</v>
      </c>
      <c r="G779">
        <v>-0.41760933447406601</v>
      </c>
      <c r="H779">
        <v>-0.37419309338173301</v>
      </c>
      <c r="I779">
        <v>0.34251892436117198</v>
      </c>
      <c r="J779">
        <v>0.57142857142857095</v>
      </c>
      <c r="K779">
        <v>0.57142857142857095</v>
      </c>
      <c r="L779">
        <v>0.57142857142857095</v>
      </c>
      <c r="M779">
        <f t="shared" si="24"/>
        <v>0</v>
      </c>
      <c r="N779">
        <v>0.88888888888888895</v>
      </c>
      <c r="O779">
        <v>0.88888888888888895</v>
      </c>
      <c r="P779">
        <v>0.88888888888888895</v>
      </c>
      <c r="Q779">
        <f t="shared" si="25"/>
        <v>0</v>
      </c>
      <c r="R779">
        <v>1.49057142857471</v>
      </c>
      <c r="S779">
        <v>5.6120186202769998E-2</v>
      </c>
      <c r="T779">
        <v>0.79952159568160597</v>
      </c>
      <c r="U779">
        <v>1.34352718776817</v>
      </c>
      <c r="V779">
        <v>0.60848300062802596</v>
      </c>
      <c r="W779">
        <v>1.8909714201471699</v>
      </c>
      <c r="X779">
        <v>-2.5318549052270201E-2</v>
      </c>
      <c r="Y779">
        <v>-4.9659352641704603E-2</v>
      </c>
      <c r="Z779">
        <v>-0.62238997418151598</v>
      </c>
      <c r="AA779">
        <v>6.1644506368326302E-3</v>
      </c>
      <c r="AB779">
        <v>-3.9055336874387202E-3</v>
      </c>
      <c r="AC779">
        <v>1.19969514474163</v>
      </c>
      <c r="AD779">
        <v>2.13167425859235</v>
      </c>
      <c r="AE779">
        <v>-5.2581560970848998E-2</v>
      </c>
      <c r="AF779">
        <v>-5.1895840081480203E-2</v>
      </c>
      <c r="AG779">
        <v>-0.60231104320385997</v>
      </c>
      <c r="AH779">
        <v>8.0989445068201001E-3</v>
      </c>
      <c r="AI779">
        <v>-5.6164405125748502E-2</v>
      </c>
      <c r="AJ779">
        <v>38.825044820951</v>
      </c>
      <c r="AK779">
        <v>41.650381531215501</v>
      </c>
      <c r="AL779">
        <v>29.882626170655001</v>
      </c>
      <c r="AM779">
        <v>32.818956210747103</v>
      </c>
      <c r="AN779">
        <v>33.725451386030599</v>
      </c>
      <c r="AO779">
        <v>3</v>
      </c>
      <c r="AP779">
        <v>0.25739733541806897</v>
      </c>
      <c r="AQ779">
        <v>0</v>
      </c>
      <c r="AR779">
        <v>0.28167631243991398</v>
      </c>
      <c r="AS779">
        <v>-2.4122119740647201E-2</v>
      </c>
      <c r="AT779">
        <v>2.8171321210834099E-2</v>
      </c>
      <c r="AU779" t="s">
        <v>971</v>
      </c>
      <c r="AV779">
        <v>0.93791310832221098</v>
      </c>
      <c r="AW779">
        <v>-0.27201232870074799</v>
      </c>
      <c r="AX779">
        <v>0.49019607843137297</v>
      </c>
      <c r="AY779">
        <v>52</v>
      </c>
      <c r="AZ779" t="s">
        <v>953</v>
      </c>
      <c r="BA779" t="s">
        <v>945</v>
      </c>
      <c r="BB779">
        <v>44</v>
      </c>
      <c r="BC779">
        <v>11</v>
      </c>
      <c r="BD779">
        <v>72</v>
      </c>
      <c r="BE779">
        <v>2.9249999999999998</v>
      </c>
      <c r="BF779">
        <v>8</v>
      </c>
      <c r="BG779">
        <v>0</v>
      </c>
      <c r="BH779">
        <v>54</v>
      </c>
      <c r="BI779">
        <v>36</v>
      </c>
      <c r="BJ779">
        <v>51</v>
      </c>
      <c r="BK779">
        <v>-1.04098306621269</v>
      </c>
      <c r="BL779">
        <v>0.58264495473894296</v>
      </c>
      <c r="BM779">
        <v>-0.997933061946503</v>
      </c>
      <c r="BN779">
        <v>0.18341178205155301</v>
      </c>
      <c r="BO779">
        <v>-0.31837850983556998</v>
      </c>
      <c r="BP779">
        <v>-0.979959880953855</v>
      </c>
      <c r="BQ779">
        <v>-0.25951764979345299</v>
      </c>
      <c r="BR779">
        <v>-0.17767287354119199</v>
      </c>
      <c r="BS779">
        <v>0.53465666484621199</v>
      </c>
    </row>
    <row r="780" spans="1:71" x14ac:dyDescent="0.2">
      <c r="A780" t="s">
        <v>832</v>
      </c>
      <c r="B780">
        <v>0.44760236780072499</v>
      </c>
      <c r="C780">
        <v>-1.7427598601248</v>
      </c>
      <c r="D780">
        <v>0.55498546385295</v>
      </c>
      <c r="E780">
        <v>-0.52795691355700203</v>
      </c>
      <c r="F780">
        <v>-0.34425435626676798</v>
      </c>
      <c r="G780">
        <v>0.52628916879318699</v>
      </c>
      <c r="H780">
        <v>1.11017932873652</v>
      </c>
      <c r="I780">
        <v>-0.35228067529478602</v>
      </c>
      <c r="J780">
        <v>0.57142857142857095</v>
      </c>
      <c r="K780">
        <v>0.64285714285714302</v>
      </c>
      <c r="L780">
        <v>0.5</v>
      </c>
      <c r="M780">
        <f t="shared" si="24"/>
        <v>0.14285714285714302</v>
      </c>
      <c r="N780">
        <v>0.61111111111111105</v>
      </c>
      <c r="O780">
        <v>0.66666666666666696</v>
      </c>
      <c r="P780">
        <v>0.55555555555555602</v>
      </c>
      <c r="Q780">
        <f t="shared" si="25"/>
        <v>0.11111111111111094</v>
      </c>
      <c r="R780">
        <v>1.5954480357301799</v>
      </c>
      <c r="S780">
        <v>0.12068029891763001</v>
      </c>
      <c r="T780">
        <v>0.75157993080916297</v>
      </c>
      <c r="U780">
        <v>0.60635597692926302</v>
      </c>
      <c r="V780">
        <v>0.55257867570830399</v>
      </c>
      <c r="W780">
        <v>1.4963853204295501</v>
      </c>
      <c r="X780">
        <v>-3.9432919216260097E-2</v>
      </c>
      <c r="Y780">
        <v>-2.0991725977169699E-2</v>
      </c>
      <c r="Z780">
        <v>-0.71692604561668505</v>
      </c>
      <c r="AA780">
        <v>2.2374878901568001E-3</v>
      </c>
      <c r="AB780">
        <v>9.1607416282030001E-3</v>
      </c>
      <c r="AC780">
        <v>0.63225247346522595</v>
      </c>
      <c r="AD780">
        <v>1.6860893911961501</v>
      </c>
      <c r="AE780">
        <v>-7.1226678946652799E-2</v>
      </c>
      <c r="AF780">
        <v>-1.12228277738094E-2</v>
      </c>
      <c r="AG780">
        <v>-0.73800276449095603</v>
      </c>
      <c r="AH780">
        <v>4.2977024301065004E-3</v>
      </c>
      <c r="AI780">
        <v>-3.5839533348688002E-2</v>
      </c>
      <c r="AJ780">
        <v>43.882159103159701</v>
      </c>
      <c r="AK780">
        <v>41.395353193107901</v>
      </c>
      <c r="AL780">
        <v>39.4852523460778</v>
      </c>
      <c r="AM780">
        <v>41.965241368181502</v>
      </c>
      <c r="AN780">
        <v>43.9396244908692</v>
      </c>
      <c r="AO780">
        <v>3</v>
      </c>
      <c r="AP780">
        <v>0.12711387655822701</v>
      </c>
      <c r="AQ780">
        <v>0</v>
      </c>
      <c r="AR780">
        <v>3.4289505961468597E-2</v>
      </c>
      <c r="AS780">
        <v>-1.2365674676252899E-2</v>
      </c>
      <c r="AT780">
        <v>6.5995253324146997E-4</v>
      </c>
      <c r="AU780" t="s">
        <v>970</v>
      </c>
      <c r="AV780">
        <v>8.3395618460515894E-2</v>
      </c>
      <c r="AW780">
        <v>-0.80763569845662597</v>
      </c>
      <c r="AX780">
        <v>0.52287581699346397</v>
      </c>
      <c r="AY780">
        <v>21</v>
      </c>
      <c r="AZ780" t="s">
        <v>953</v>
      </c>
      <c r="BA780" t="s">
        <v>947</v>
      </c>
      <c r="BB780">
        <v>39</v>
      </c>
      <c r="BC780">
        <v>5</v>
      </c>
      <c r="BD780">
        <v>41</v>
      </c>
      <c r="BE780">
        <v>0.71250000000000002</v>
      </c>
      <c r="BF780">
        <v>12</v>
      </c>
      <c r="BG780">
        <v>0</v>
      </c>
      <c r="BH780">
        <v>58</v>
      </c>
      <c r="BI780">
        <v>24</v>
      </c>
      <c r="BJ780">
        <v>44</v>
      </c>
      <c r="BK780">
        <v>0.61730356185133695</v>
      </c>
      <c r="BL780">
        <v>-1.79474038721339</v>
      </c>
      <c r="BM780">
        <v>0.82901971406878106</v>
      </c>
      <c r="BN780">
        <v>-1.79471625369462</v>
      </c>
      <c r="BO780">
        <v>-0.25462983139558998</v>
      </c>
      <c r="BP780">
        <v>0.73889079487592901</v>
      </c>
      <c r="BQ780">
        <v>-0.29962012645595598</v>
      </c>
      <c r="BR780">
        <v>0.97362626447553602</v>
      </c>
      <c r="BS780">
        <v>0.14546892234370301</v>
      </c>
    </row>
    <row r="781" spans="1:71" x14ac:dyDescent="0.2">
      <c r="A781" t="s">
        <v>833</v>
      </c>
      <c r="B781">
        <v>2.5179659212791501</v>
      </c>
      <c r="C781">
        <v>-0.892810613176509</v>
      </c>
      <c r="D781">
        <v>-0.83002540173149497</v>
      </c>
      <c r="E781">
        <v>0.53941060289425902</v>
      </c>
      <c r="F781">
        <v>-0.96163530264338404</v>
      </c>
      <c r="G781">
        <v>0.76273657457229105</v>
      </c>
      <c r="H781">
        <v>-0.14227036049865899</v>
      </c>
      <c r="I781">
        <v>-0.30315890542393298</v>
      </c>
      <c r="J781">
        <v>0.56000000000000005</v>
      </c>
      <c r="K781">
        <v>0.61538461538461497</v>
      </c>
      <c r="L781">
        <v>0.5</v>
      </c>
      <c r="M781">
        <f t="shared" si="24"/>
        <v>0.11538461538461497</v>
      </c>
      <c r="N781">
        <v>0.8</v>
      </c>
      <c r="O781">
        <v>1</v>
      </c>
      <c r="P781">
        <v>0.57142857142857095</v>
      </c>
      <c r="Q781">
        <f t="shared" si="25"/>
        <v>0.42857142857142905</v>
      </c>
      <c r="R781">
        <v>2.3056256000000799</v>
      </c>
      <c r="S781">
        <v>8.8837812810915497E-3</v>
      </c>
      <c r="T781">
        <v>0.805837790544496</v>
      </c>
      <c r="U781">
        <v>1.2520660065060201</v>
      </c>
      <c r="V781">
        <v>0.53913142177643703</v>
      </c>
      <c r="W781">
        <v>2.00300401215928</v>
      </c>
      <c r="X781">
        <v>-2.02790494039473E-2</v>
      </c>
      <c r="Y781">
        <v>-1.5582634270695299E-2</v>
      </c>
      <c r="Z781">
        <v>-0.63204462074837997</v>
      </c>
      <c r="AA781">
        <v>2.87335632131651E-2</v>
      </c>
      <c r="AB781">
        <v>-1.8992635779658099E-2</v>
      </c>
      <c r="AC781">
        <v>1.39935115913235</v>
      </c>
      <c r="AD781">
        <v>2.2102697053428102</v>
      </c>
      <c r="AE781">
        <v>-4.1672731812799998E-2</v>
      </c>
      <c r="AF781">
        <v>-1.10100091896554E-2</v>
      </c>
      <c r="AG781">
        <v>-0.57938946706553196</v>
      </c>
      <c r="AH781">
        <v>4.1905297698748303E-2</v>
      </c>
      <c r="AI781">
        <v>-7.2759537040890401E-2</v>
      </c>
      <c r="AJ781">
        <v>38.888658389190297</v>
      </c>
      <c r="AK781">
        <v>37.471536209474898</v>
      </c>
      <c r="AL781">
        <v>30.215761753677398</v>
      </c>
      <c r="AM781">
        <v>33.159515598823901</v>
      </c>
      <c r="AN781">
        <v>35.158157736388397</v>
      </c>
      <c r="AO781">
        <v>3</v>
      </c>
      <c r="AP781">
        <v>0.16644951607959499</v>
      </c>
      <c r="AQ781">
        <v>0</v>
      </c>
      <c r="AR781">
        <v>0.18586520886130201</v>
      </c>
      <c r="AS781">
        <v>-2.7230979844253801E-2</v>
      </c>
      <c r="AT781" s="3">
        <v>3.9179628036456498E-5</v>
      </c>
      <c r="AU781" t="s">
        <v>971</v>
      </c>
      <c r="AV781">
        <v>0.31375954380225202</v>
      </c>
      <c r="AW781">
        <v>-0.36662453125373101</v>
      </c>
      <c r="AX781">
        <v>0.447712418300654</v>
      </c>
      <c r="AY781">
        <v>29</v>
      </c>
      <c r="AZ781" t="s">
        <v>953</v>
      </c>
      <c r="BA781" t="s">
        <v>947</v>
      </c>
      <c r="BB781">
        <v>37</v>
      </c>
      <c r="BC781">
        <v>3</v>
      </c>
      <c r="BD781">
        <v>67</v>
      </c>
      <c r="BE781">
        <v>0.28125</v>
      </c>
      <c r="BF781">
        <v>41</v>
      </c>
      <c r="BG781">
        <v>0</v>
      </c>
      <c r="BH781">
        <v>42</v>
      </c>
      <c r="BI781">
        <v>27</v>
      </c>
      <c r="BJ781">
        <v>50</v>
      </c>
      <c r="BK781">
        <v>1.4198012050626201</v>
      </c>
      <c r="BL781">
        <v>-1.61074705298204</v>
      </c>
      <c r="BM781">
        <v>-0.69541269609954903</v>
      </c>
      <c r="BN781">
        <v>-1.1283440899172199</v>
      </c>
      <c r="BO781">
        <v>1.61859693772113</v>
      </c>
      <c r="BP781">
        <v>-0.59351029166647895</v>
      </c>
      <c r="BQ781">
        <v>0.141267943441824</v>
      </c>
      <c r="BR781">
        <v>-0.16390766663474099</v>
      </c>
      <c r="BS781">
        <v>-0.361032213261543</v>
      </c>
    </row>
    <row r="782" spans="1:71" x14ac:dyDescent="0.2">
      <c r="A782" t="s">
        <v>834</v>
      </c>
      <c r="B782">
        <v>0.63358157334036902</v>
      </c>
      <c r="C782">
        <v>-0.53991516850598098</v>
      </c>
      <c r="D782">
        <v>0.60578135296830704</v>
      </c>
      <c r="E782">
        <v>-1.8808284761841101</v>
      </c>
      <c r="F782">
        <v>-2.1112783636307801</v>
      </c>
      <c r="G782">
        <v>-0.75465785601395996</v>
      </c>
      <c r="H782">
        <v>0.28539132919403998</v>
      </c>
      <c r="I782">
        <v>0.921878506373771</v>
      </c>
      <c r="J782">
        <v>0.53571428571428603</v>
      </c>
      <c r="K782">
        <v>0.64285714285714302</v>
      </c>
      <c r="L782">
        <v>0.42857142857142899</v>
      </c>
      <c r="M782">
        <f t="shared" si="24"/>
        <v>0.21428571428571402</v>
      </c>
      <c r="N782">
        <v>0.61111111111111105</v>
      </c>
      <c r="O782">
        <v>0.77777777777777801</v>
      </c>
      <c r="P782">
        <v>0.44444444444444398</v>
      </c>
      <c r="Q782">
        <f t="shared" si="25"/>
        <v>0.33333333333333404</v>
      </c>
      <c r="R782">
        <v>2.2338705357142898</v>
      </c>
      <c r="S782">
        <v>0.27373074371773798</v>
      </c>
      <c r="T782">
        <v>0.42498297175247601</v>
      </c>
      <c r="U782">
        <v>2.5403749085531002</v>
      </c>
      <c r="V782">
        <v>0.40803462161223297</v>
      </c>
      <c r="W782">
        <v>0.93125691823761803</v>
      </c>
      <c r="X782">
        <v>3.5257215387995602E-2</v>
      </c>
      <c r="Y782">
        <v>5.6469954439070297E-2</v>
      </c>
      <c r="Z782">
        <v>-0.745714744253414</v>
      </c>
      <c r="AA782">
        <v>6.6884992001215197E-3</v>
      </c>
      <c r="AB782">
        <v>-3.9791423333045403E-2</v>
      </c>
      <c r="AC782">
        <v>2.1957386266897601</v>
      </c>
      <c r="AD782">
        <v>1.0381021558124399</v>
      </c>
      <c r="AE782">
        <v>3.8708512007260601E-3</v>
      </c>
      <c r="AF782">
        <v>7.8356510617836703E-2</v>
      </c>
      <c r="AG782">
        <v>-0.78246513198546397</v>
      </c>
      <c r="AH782">
        <v>1.48851402701959E-2</v>
      </c>
      <c r="AI782">
        <v>-0.101065552292945</v>
      </c>
      <c r="AJ782">
        <v>40.6562703992604</v>
      </c>
      <c r="AK782">
        <v>39.530127924580803</v>
      </c>
      <c r="AL782">
        <v>33.752584908057102</v>
      </c>
      <c r="AM782">
        <v>27.4879836398636</v>
      </c>
      <c r="AN782">
        <v>28.3098777825778</v>
      </c>
      <c r="AO782">
        <v>4</v>
      </c>
      <c r="AP782">
        <v>0.21022054862207001</v>
      </c>
      <c r="AQ782">
        <v>3.3133402844264401E-2</v>
      </c>
      <c r="AR782">
        <v>0.18197684317393301</v>
      </c>
      <c r="AS782">
        <v>0.21291605829549101</v>
      </c>
      <c r="AT782">
        <v>3.03508478205065E-2</v>
      </c>
      <c r="AU782" t="s">
        <v>973</v>
      </c>
      <c r="AV782">
        <v>0.38864506877474098</v>
      </c>
      <c r="AW782">
        <v>-0.86058660234420403</v>
      </c>
      <c r="AX782">
        <v>0.40816326530612201</v>
      </c>
      <c r="AY782">
        <v>40</v>
      </c>
      <c r="AZ782" t="s">
        <v>954</v>
      </c>
      <c r="BA782" t="s">
        <v>945</v>
      </c>
      <c r="BB782">
        <v>69</v>
      </c>
      <c r="BC782">
        <v>41</v>
      </c>
      <c r="BD782">
        <v>94</v>
      </c>
      <c r="BE782">
        <v>3.2562500000000001</v>
      </c>
      <c r="BF782">
        <v>47</v>
      </c>
      <c r="BG782">
        <v>18</v>
      </c>
      <c r="BH782">
        <v>65</v>
      </c>
      <c r="BI782">
        <v>50</v>
      </c>
      <c r="BJ782">
        <v>67</v>
      </c>
      <c r="BK782">
        <v>1.57739489286432</v>
      </c>
      <c r="BL782">
        <v>-0.20703742076419099</v>
      </c>
      <c r="BM782">
        <v>0.841601572400138</v>
      </c>
      <c r="BN782">
        <v>0.184124561278044</v>
      </c>
      <c r="BO782">
        <v>-0.96902411247602105</v>
      </c>
      <c r="BP782">
        <v>0.57906078120815696</v>
      </c>
      <c r="BQ782">
        <v>0.84816377856852698</v>
      </c>
      <c r="BR782">
        <v>0.39223010978684703</v>
      </c>
      <c r="BS782">
        <v>-5.5033496307114398E-2</v>
      </c>
    </row>
    <row r="783" spans="1:71" x14ac:dyDescent="0.2">
      <c r="A783" t="s">
        <v>835</v>
      </c>
      <c r="B783">
        <v>-0.95051467611474305</v>
      </c>
      <c r="C783">
        <v>0.35438463652897001</v>
      </c>
      <c r="D783">
        <v>-0.331524293633984</v>
      </c>
      <c r="E783">
        <v>0.74210503866039101</v>
      </c>
      <c r="F783">
        <v>0.62592095431031902</v>
      </c>
      <c r="G783">
        <v>-0.36767420144677398</v>
      </c>
      <c r="H783">
        <v>0.32222120964471701</v>
      </c>
      <c r="I783">
        <v>-0.324976011040779</v>
      </c>
      <c r="J783">
        <v>0.82142857142857095</v>
      </c>
      <c r="K783">
        <v>0.85714285714285698</v>
      </c>
      <c r="L783">
        <v>0.78571428571428603</v>
      </c>
      <c r="M783">
        <f t="shared" si="24"/>
        <v>7.1428571428570953E-2</v>
      </c>
      <c r="N783">
        <v>0.83333333333333304</v>
      </c>
      <c r="O783">
        <v>0.77777777777777801</v>
      </c>
      <c r="P783">
        <v>0.88888888888888895</v>
      </c>
      <c r="Q783">
        <f t="shared" si="25"/>
        <v>-0.11111111111111094</v>
      </c>
      <c r="R783">
        <v>1.0061808928398299</v>
      </c>
      <c r="S783">
        <v>2.4510558501637799E-2</v>
      </c>
      <c r="T783">
        <v>0.96629695676150196</v>
      </c>
      <c r="U783">
        <v>2.30720837960886</v>
      </c>
      <c r="V783">
        <v>0.57557364127063504</v>
      </c>
      <c r="W783">
        <v>1.6748439383574401</v>
      </c>
      <c r="X783">
        <v>-2.1832757390866101E-2</v>
      </c>
      <c r="Y783">
        <v>5.2727440225898002E-2</v>
      </c>
      <c r="Z783">
        <v>-0.74116177294850105</v>
      </c>
      <c r="AA783">
        <v>2.02025141033573E-2</v>
      </c>
      <c r="AB783">
        <v>3.7328214896628603E-2</v>
      </c>
      <c r="AC783">
        <v>2.0174024875870402</v>
      </c>
      <c r="AD783">
        <v>2.01564349626954</v>
      </c>
      <c r="AE783">
        <v>-5.78806773830614E-2</v>
      </c>
      <c r="AF783">
        <v>8.94629193506839E-2</v>
      </c>
      <c r="AG783">
        <v>-0.76797854951361</v>
      </c>
      <c r="AH783">
        <v>2.4309938161257601E-2</v>
      </c>
      <c r="AI783">
        <v>-1.3762712307225601E-2</v>
      </c>
      <c r="AJ783">
        <v>44.294218560712103</v>
      </c>
      <c r="AK783">
        <v>41.484328377675801</v>
      </c>
      <c r="AL783">
        <v>20.985888383437199</v>
      </c>
      <c r="AM783">
        <v>22.518523871481101</v>
      </c>
      <c r="AN783">
        <v>23.858903712100801</v>
      </c>
      <c r="AO783">
        <v>3</v>
      </c>
      <c r="AP783">
        <v>0.11649823127318699</v>
      </c>
      <c r="AQ783">
        <v>0</v>
      </c>
      <c r="AR783">
        <v>0.51087773182756802</v>
      </c>
      <c r="AS783">
        <v>1.2040436851546101E-2</v>
      </c>
      <c r="AT783">
        <v>1.69934059430066E-2</v>
      </c>
      <c r="AU783" t="s">
        <v>971</v>
      </c>
      <c r="AV783">
        <v>4.6701006986752197E-2</v>
      </c>
      <c r="AW783">
        <v>-0.67270425645591603</v>
      </c>
      <c r="AX783">
        <v>0.49673202614379097</v>
      </c>
      <c r="AY783">
        <v>22</v>
      </c>
      <c r="AZ783" t="s">
        <v>954</v>
      </c>
      <c r="BA783" t="s">
        <v>945</v>
      </c>
      <c r="BB783">
        <v>39</v>
      </c>
      <c r="BC783">
        <v>10</v>
      </c>
      <c r="BD783">
        <v>60</v>
      </c>
      <c r="BE783">
        <v>0.53749999999999998</v>
      </c>
      <c r="BF783">
        <v>17</v>
      </c>
      <c r="BG783">
        <v>0</v>
      </c>
      <c r="BH783">
        <v>46</v>
      </c>
      <c r="BI783">
        <v>40</v>
      </c>
      <c r="BJ783">
        <v>53</v>
      </c>
      <c r="BK783">
        <v>-0.40257477001018599</v>
      </c>
      <c r="BL783">
        <v>0.20509045932754</v>
      </c>
      <c r="BM783">
        <v>0.21550716498435701</v>
      </c>
      <c r="BN783">
        <v>0.18823982558656299</v>
      </c>
      <c r="BO783">
        <v>-0.83073955347207196</v>
      </c>
      <c r="BP783">
        <v>-8.2014889912584404E-2</v>
      </c>
      <c r="BQ783">
        <v>3.5744410770161501E-2</v>
      </c>
      <c r="BR783">
        <v>4.8350260607158697E-2</v>
      </c>
      <c r="BS783">
        <v>0.24267486766677701</v>
      </c>
    </row>
    <row r="784" spans="1:71" x14ac:dyDescent="0.2">
      <c r="A784" t="s">
        <v>836</v>
      </c>
      <c r="B784">
        <v>0.47651623832503098</v>
      </c>
      <c r="C784">
        <v>2.6825559462842099</v>
      </c>
      <c r="D784">
        <v>1.65237358592688</v>
      </c>
      <c r="E784">
        <v>0.39124659673811601</v>
      </c>
      <c r="F784">
        <v>-0.94930222099781403</v>
      </c>
      <c r="G784">
        <v>8.0455266416741097E-2</v>
      </c>
      <c r="H784">
        <v>-0.117878537606585</v>
      </c>
      <c r="I784">
        <v>-0.82787416107941503</v>
      </c>
      <c r="J784">
        <v>0.62962962962962998</v>
      </c>
      <c r="K784">
        <v>0.64285714285714302</v>
      </c>
      <c r="L784">
        <v>0.61538461538461497</v>
      </c>
      <c r="M784">
        <f t="shared" si="24"/>
        <v>2.7472527472528041E-2</v>
      </c>
      <c r="N784">
        <v>0.77777777777777801</v>
      </c>
      <c r="O784">
        <v>0.77777777777777801</v>
      </c>
      <c r="P784">
        <v>0.77777777777777801</v>
      </c>
      <c r="Q784">
        <f t="shared" si="25"/>
        <v>0</v>
      </c>
      <c r="R784">
        <v>1.5326399999998701</v>
      </c>
      <c r="S784">
        <v>0.14044497238043799</v>
      </c>
      <c r="T784">
        <v>0.638698106500457</v>
      </c>
      <c r="U784">
        <v>1.5196606804322601</v>
      </c>
      <c r="V784">
        <v>0.52875392036644897</v>
      </c>
      <c r="W784">
        <v>1.7114440926100101</v>
      </c>
      <c r="X784">
        <v>-2.93047939447642E-2</v>
      </c>
      <c r="Y784">
        <v>-6.2977264444790099E-2</v>
      </c>
      <c r="Z784">
        <v>-0.67954005195264999</v>
      </c>
      <c r="AA784">
        <v>-2.9168587267230099E-3</v>
      </c>
      <c r="AB784">
        <v>-4.6180081379308797E-2</v>
      </c>
      <c r="AC784">
        <v>1.5417687806651199</v>
      </c>
      <c r="AD784">
        <v>1.8601854453703499</v>
      </c>
      <c r="AE784">
        <v>-5.5545151010547397E-2</v>
      </c>
      <c r="AF784">
        <v>-6.7192179292238502E-2</v>
      </c>
      <c r="AG784">
        <v>-0.68306105473884104</v>
      </c>
      <c r="AH784">
        <v>1.37931278519489E-3</v>
      </c>
      <c r="AI784">
        <v>-0.11000702377888701</v>
      </c>
      <c r="AJ784">
        <v>37.797876967035997</v>
      </c>
      <c r="AK784">
        <v>40.057495236117198</v>
      </c>
      <c r="AL784">
        <v>29.252017998625</v>
      </c>
      <c r="AM784">
        <v>31.279241379368699</v>
      </c>
      <c r="AN784">
        <v>32.598800797106598</v>
      </c>
      <c r="AO784">
        <v>3</v>
      </c>
      <c r="AP784">
        <v>0.257335939859548</v>
      </c>
      <c r="AQ784">
        <v>0</v>
      </c>
      <c r="AR784">
        <v>0.27191942183642598</v>
      </c>
      <c r="AS784">
        <v>-7.2731548880056195E-4</v>
      </c>
      <c r="AT784">
        <v>1.81790417342425E-2</v>
      </c>
      <c r="AU784" t="s">
        <v>971</v>
      </c>
      <c r="AV784">
        <v>-7.3097736256766702E-2</v>
      </c>
      <c r="AW784">
        <v>-1.76294863247763</v>
      </c>
      <c r="AX784">
        <v>0.5</v>
      </c>
      <c r="AY784">
        <v>34</v>
      </c>
      <c r="AZ784" t="s">
        <v>954</v>
      </c>
      <c r="BA784" t="s">
        <v>947</v>
      </c>
      <c r="BB784">
        <v>35</v>
      </c>
      <c r="BC784">
        <v>4</v>
      </c>
      <c r="BD784">
        <v>61</v>
      </c>
      <c r="BE784">
        <v>2.6187499999999999</v>
      </c>
      <c r="BF784">
        <v>5</v>
      </c>
      <c r="BG784">
        <v>0</v>
      </c>
      <c r="BH784">
        <v>41</v>
      </c>
      <c r="BI784">
        <v>24</v>
      </c>
      <c r="BJ784">
        <v>72</v>
      </c>
      <c r="BK784">
        <v>0.31032460824478098</v>
      </c>
      <c r="BL784">
        <v>1.36889146285185</v>
      </c>
      <c r="BM784">
        <v>2.0059746379330199</v>
      </c>
      <c r="BN784">
        <v>1.38159423046354</v>
      </c>
      <c r="BO784">
        <v>-7.3503559094188001E-2</v>
      </c>
      <c r="BP784">
        <v>1.7563805612102099</v>
      </c>
      <c r="BQ784">
        <v>1.2383272352231001</v>
      </c>
      <c r="BR784">
        <v>-0.406556571879299</v>
      </c>
      <c r="BS784">
        <v>-0.96412910674729901</v>
      </c>
    </row>
    <row r="785" spans="1:71" x14ac:dyDescent="0.2">
      <c r="A785" t="s">
        <v>837</v>
      </c>
      <c r="B785">
        <v>0.118832873048697</v>
      </c>
      <c r="C785">
        <v>-1.8989455258686101</v>
      </c>
      <c r="D785">
        <v>0.828523558960783</v>
      </c>
      <c r="E785">
        <v>-0.163262126257185</v>
      </c>
      <c r="F785">
        <v>0.24477754651564099</v>
      </c>
      <c r="G785">
        <v>-1.1557923372174299</v>
      </c>
      <c r="H785">
        <v>-0.47619379087399999</v>
      </c>
      <c r="I785">
        <v>-0.51739215808475203</v>
      </c>
      <c r="J785">
        <v>0.62962962962962998</v>
      </c>
      <c r="K785">
        <v>0.71428571428571397</v>
      </c>
      <c r="L785">
        <v>0.53846153846153799</v>
      </c>
      <c r="M785">
        <f t="shared" si="24"/>
        <v>0.17582417582417598</v>
      </c>
      <c r="N785">
        <v>0.64705882352941202</v>
      </c>
      <c r="O785">
        <v>0.66666666666666696</v>
      </c>
      <c r="P785">
        <v>0.625</v>
      </c>
      <c r="Q785">
        <f t="shared" si="25"/>
        <v>4.1666666666666963E-2</v>
      </c>
      <c r="R785">
        <v>1.5656724074355299</v>
      </c>
      <c r="S785">
        <v>0.272602408465074</v>
      </c>
      <c r="T785">
        <v>0.33641656070035098</v>
      </c>
      <c r="U785">
        <v>2.0205107388971002</v>
      </c>
      <c r="V785">
        <v>0.53001914486528201</v>
      </c>
      <c r="W785">
        <v>0.86980309411239898</v>
      </c>
      <c r="X785">
        <v>3.9787089463918001E-3</v>
      </c>
      <c r="Y785">
        <v>1.6170320178360901E-2</v>
      </c>
      <c r="Z785">
        <v>-0.823237345608682</v>
      </c>
      <c r="AA785">
        <v>-6.8659965484573404E-3</v>
      </c>
      <c r="AB785">
        <v>-1.9837457625855402E-2</v>
      </c>
      <c r="AC785">
        <v>1.76535152268704</v>
      </c>
      <c r="AD785">
        <v>1.1630727201597</v>
      </c>
      <c r="AE785">
        <v>-1.9874498697543101E-2</v>
      </c>
      <c r="AF785">
        <v>1.6904029664287099E-2</v>
      </c>
      <c r="AG785">
        <v>-0.85413514583266203</v>
      </c>
      <c r="AH785">
        <v>-1.7615746071643599E-3</v>
      </c>
      <c r="AI785">
        <v>-6.6593075393598294E-2</v>
      </c>
      <c r="AJ785">
        <v>44.137029034972599</v>
      </c>
      <c r="AK785">
        <v>38.514762719799101</v>
      </c>
      <c r="AL785">
        <v>33.574794094515603</v>
      </c>
      <c r="AM785">
        <v>30.4883968085521</v>
      </c>
      <c r="AN785">
        <v>26.751376652677902</v>
      </c>
      <c r="AO785">
        <v>5</v>
      </c>
      <c r="AP785">
        <v>8.7975509269675706E-2</v>
      </c>
      <c r="AQ785">
        <v>2.44506093501594E-2</v>
      </c>
      <c r="AR785">
        <v>0.15642965079170801</v>
      </c>
      <c r="AS785">
        <v>0.13589111371204801</v>
      </c>
      <c r="AT785">
        <v>0.15327352830295701</v>
      </c>
      <c r="AU785" t="s">
        <v>973</v>
      </c>
      <c r="AV785">
        <v>0.70781174401542302</v>
      </c>
      <c r="AW785">
        <v>-1.25565587793691</v>
      </c>
      <c r="AX785">
        <v>0.52941176470588203</v>
      </c>
      <c r="AY785">
        <v>32</v>
      </c>
      <c r="AZ785" t="s">
        <v>954</v>
      </c>
      <c r="BA785" t="s">
        <v>947</v>
      </c>
      <c r="BB785">
        <v>52</v>
      </c>
      <c r="BC785">
        <v>18</v>
      </c>
      <c r="BD785">
        <v>59</v>
      </c>
      <c r="BE785">
        <v>3.1187499999999999</v>
      </c>
      <c r="BF785">
        <v>32</v>
      </c>
      <c r="BG785">
        <v>4</v>
      </c>
      <c r="BH785">
        <v>60</v>
      </c>
      <c r="BI785">
        <v>28</v>
      </c>
      <c r="BJ785">
        <v>50</v>
      </c>
      <c r="BK785">
        <v>0.44316673262040301</v>
      </c>
      <c r="BL785">
        <v>-1.7494102995307399</v>
      </c>
      <c r="BM785">
        <v>0.86047177492069404</v>
      </c>
      <c r="BN785">
        <v>-2.09579179695102</v>
      </c>
      <c r="BO785">
        <v>-0.84669763137499099</v>
      </c>
      <c r="BP785">
        <v>0.80180052810755997</v>
      </c>
      <c r="BQ785">
        <v>1.80283771414362</v>
      </c>
      <c r="BR785">
        <v>-0.68511365920804901</v>
      </c>
      <c r="BS785">
        <v>0.12182354207287199</v>
      </c>
    </row>
    <row r="786" spans="1:71" x14ac:dyDescent="0.2">
      <c r="A786" t="s">
        <v>838</v>
      </c>
      <c r="B786">
        <v>-1.38040255044101</v>
      </c>
      <c r="C786">
        <v>-0.80985422313286104</v>
      </c>
      <c r="D786">
        <v>1.4799115182987099</v>
      </c>
      <c r="E786">
        <v>-1.34177964693289</v>
      </c>
      <c r="F786">
        <v>1.05960090944987</v>
      </c>
      <c r="G786">
        <v>0.38572822170152399</v>
      </c>
      <c r="H786">
        <v>1.58633216164161</v>
      </c>
      <c r="I786">
        <v>0.691339886404708</v>
      </c>
      <c r="J786">
        <v>0.5</v>
      </c>
      <c r="K786">
        <v>0.57142857142857095</v>
      </c>
      <c r="L786">
        <v>0.42857142857142899</v>
      </c>
      <c r="M786">
        <f t="shared" si="24"/>
        <v>0.14285714285714196</v>
      </c>
      <c r="N786">
        <v>0.77777777777777801</v>
      </c>
      <c r="O786">
        <v>0.77777777777777801</v>
      </c>
      <c r="P786">
        <v>0.77777777777777801</v>
      </c>
      <c r="Q786">
        <f t="shared" si="25"/>
        <v>0</v>
      </c>
      <c r="R786">
        <v>1.2956785714285699</v>
      </c>
      <c r="S786">
        <v>3.6124067987400102E-2</v>
      </c>
      <c r="T786">
        <v>0.85602583725552905</v>
      </c>
      <c r="U786">
        <v>0.53234797857738403</v>
      </c>
      <c r="V786">
        <v>0.539324068125969</v>
      </c>
      <c r="W786">
        <v>1.7494393041904599</v>
      </c>
      <c r="X786">
        <v>-3.3071148017365701E-2</v>
      </c>
      <c r="Y786">
        <v>3.5614388711068998E-3</v>
      </c>
      <c r="Z786">
        <v>-0.71628654136372605</v>
      </c>
      <c r="AA786">
        <v>9.7979348656844906E-3</v>
      </c>
      <c r="AB786">
        <v>2.5464322119887702E-2</v>
      </c>
      <c r="AC786">
        <v>0.55824889059788196</v>
      </c>
      <c r="AD786">
        <v>1.9324965232512199</v>
      </c>
      <c r="AE786">
        <v>-6.20951227291743E-2</v>
      </c>
      <c r="AF786">
        <v>2.8879928167449099E-2</v>
      </c>
      <c r="AG786">
        <v>-0.73634200387502502</v>
      </c>
      <c r="AH786">
        <v>1.24891917327009E-2</v>
      </c>
      <c r="AI786">
        <v>-1.2912487200541001E-2</v>
      </c>
      <c r="AJ786">
        <v>46.763941524236799</v>
      </c>
      <c r="AK786">
        <v>41.650381379733197</v>
      </c>
      <c r="AL786">
        <v>38.353492315059697</v>
      </c>
      <c r="AM786">
        <v>41.241252293634197</v>
      </c>
      <c r="AN786">
        <v>43.239583757492603</v>
      </c>
      <c r="AO786">
        <v>3</v>
      </c>
      <c r="AP786">
        <v>5.2872212133067101E-2</v>
      </c>
      <c r="AQ786">
        <v>0</v>
      </c>
      <c r="AR786">
        <v>6.3446373536935705E-2</v>
      </c>
      <c r="AS786">
        <v>-2.2870837831950399E-2</v>
      </c>
      <c r="AT786" s="3">
        <v>4.2985514590032602E-5</v>
      </c>
      <c r="AU786" t="s">
        <v>971</v>
      </c>
      <c r="AV786">
        <v>0.959326139853244</v>
      </c>
      <c r="AW786">
        <v>-1.51276917432636</v>
      </c>
      <c r="AX786">
        <v>0.52842809364548504</v>
      </c>
      <c r="AY786">
        <v>28</v>
      </c>
      <c r="AZ786" t="s">
        <v>954</v>
      </c>
      <c r="BA786" t="s">
        <v>945</v>
      </c>
      <c r="BB786">
        <v>58</v>
      </c>
      <c r="BC786">
        <v>18</v>
      </c>
      <c r="BD786">
        <v>72</v>
      </c>
      <c r="BE786">
        <v>2.0187499999999998</v>
      </c>
      <c r="BF786">
        <v>8</v>
      </c>
      <c r="BG786">
        <v>5</v>
      </c>
      <c r="BH786">
        <v>55</v>
      </c>
      <c r="BI786">
        <v>38</v>
      </c>
      <c r="BJ786">
        <v>70</v>
      </c>
      <c r="BK786">
        <v>-0.48013456432021001</v>
      </c>
      <c r="BL786">
        <v>0.59666928611909298</v>
      </c>
      <c r="BM786">
        <v>0.57435968876013499</v>
      </c>
      <c r="BN786">
        <v>0.26802431623005302</v>
      </c>
      <c r="BO786">
        <v>-0.59495988712012304</v>
      </c>
      <c r="BP786">
        <v>0.84128597516549097</v>
      </c>
      <c r="BQ786">
        <v>-1.26838889649117</v>
      </c>
      <c r="BR786">
        <v>1.9931503557763</v>
      </c>
      <c r="BS786">
        <v>6.8586256477302196E-2</v>
      </c>
    </row>
    <row r="787" spans="1:71" x14ac:dyDescent="0.2">
      <c r="A787" t="s">
        <v>839</v>
      </c>
      <c r="B787">
        <v>-1.88571685108051</v>
      </c>
      <c r="C787">
        <v>1.7680882266304001</v>
      </c>
      <c r="D787">
        <v>-8.3182042472094292E-3</v>
      </c>
      <c r="E787">
        <v>-0.50649450268406204</v>
      </c>
      <c r="F787">
        <v>2.2049700158826999</v>
      </c>
      <c r="G787">
        <v>-0.21498579171208801</v>
      </c>
      <c r="H787">
        <v>-0.70424916720154696</v>
      </c>
      <c r="I787">
        <v>-1.7641851495479199</v>
      </c>
      <c r="J787">
        <v>0.66666666666666696</v>
      </c>
      <c r="K787">
        <v>0.61538461538461497</v>
      </c>
      <c r="L787">
        <v>0.71428571428571397</v>
      </c>
      <c r="M787">
        <f t="shared" si="24"/>
        <v>-9.8901098901098994E-2</v>
      </c>
      <c r="N787">
        <v>0.88888888888888895</v>
      </c>
      <c r="O787">
        <v>1</v>
      </c>
      <c r="P787">
        <v>0.77777777777777801</v>
      </c>
      <c r="Q787">
        <f t="shared" si="25"/>
        <v>0.22222222222222199</v>
      </c>
      <c r="R787">
        <v>0.97579370370065699</v>
      </c>
      <c r="S787">
        <v>5.2270898975824799E-2</v>
      </c>
      <c r="T787">
        <v>0.91156734412779405</v>
      </c>
      <c r="U787">
        <v>2.0513930549038601</v>
      </c>
      <c r="V787">
        <v>0.60230267163355</v>
      </c>
      <c r="W787">
        <v>1.6454658691498101</v>
      </c>
      <c r="X787">
        <v>-2.5767115623428701E-2</v>
      </c>
      <c r="Y787">
        <v>-6.2500545606394203E-2</v>
      </c>
      <c r="Z787">
        <v>-0.67434927153151003</v>
      </c>
      <c r="AA787">
        <v>-1.2627979080363E-2</v>
      </c>
      <c r="AB787">
        <v>-1.9296399589313899E-2</v>
      </c>
      <c r="AC787">
        <v>1.9323800966395701</v>
      </c>
      <c r="AD787">
        <v>1.8995144819377701</v>
      </c>
      <c r="AE787">
        <v>-5.4717398373849702E-2</v>
      </c>
      <c r="AF787">
        <v>-6.9856177485209101E-2</v>
      </c>
      <c r="AG787">
        <v>-0.68222121297738902</v>
      </c>
      <c r="AH787">
        <v>-9.4648639324163598E-3</v>
      </c>
      <c r="AI787">
        <v>-7.2303292370337696E-2</v>
      </c>
      <c r="AJ787">
        <v>41.952739531519398</v>
      </c>
      <c r="AK787">
        <v>40.134448418705396</v>
      </c>
      <c r="AL787">
        <v>20.497025276912701</v>
      </c>
      <c r="AM787">
        <v>21.999813945954799</v>
      </c>
      <c r="AN787">
        <v>18.500577228584302</v>
      </c>
      <c r="AO787">
        <v>5</v>
      </c>
      <c r="AP787">
        <v>0.14633224324185501</v>
      </c>
      <c r="AQ787">
        <v>0</v>
      </c>
      <c r="AR787">
        <v>0.505822840033337</v>
      </c>
      <c r="AS787">
        <v>1.32837837304962E-2</v>
      </c>
      <c r="AT787">
        <v>0.14692076927453401</v>
      </c>
      <c r="AU787" t="s">
        <v>971</v>
      </c>
      <c r="AV787">
        <v>0.86818483518085698</v>
      </c>
      <c r="AW787">
        <v>-1.5717133105174801</v>
      </c>
      <c r="AX787">
        <v>0.48666666666666702</v>
      </c>
      <c r="AY787">
        <v>46</v>
      </c>
      <c r="AZ787" t="s">
        <v>954</v>
      </c>
      <c r="BA787" t="s">
        <v>948</v>
      </c>
      <c r="BB787">
        <v>56</v>
      </c>
      <c r="BC787">
        <v>9</v>
      </c>
      <c r="BD787">
        <v>53</v>
      </c>
      <c r="BE787">
        <v>0.5</v>
      </c>
      <c r="BF787">
        <v>2</v>
      </c>
      <c r="BG787">
        <v>2</v>
      </c>
      <c r="BH787">
        <v>71</v>
      </c>
      <c r="BI787">
        <v>34</v>
      </c>
      <c r="BJ787">
        <v>87</v>
      </c>
      <c r="BK787">
        <v>-1.8704777156315899</v>
      </c>
      <c r="BL787">
        <v>1.9702205419952099</v>
      </c>
      <c r="BM787">
        <v>-0.68424152406453997</v>
      </c>
      <c r="BN787">
        <v>1.62659942042308</v>
      </c>
      <c r="BO787">
        <v>-0.87291562200739103</v>
      </c>
      <c r="BP787">
        <v>-0.224622978009232</v>
      </c>
      <c r="BQ787">
        <v>-0.76810892638897199</v>
      </c>
      <c r="BR787">
        <v>-1.3894170502060299</v>
      </c>
      <c r="BS787">
        <v>1.9685658404725099</v>
      </c>
    </row>
    <row r="788" spans="1:71" x14ac:dyDescent="0.2">
      <c r="A788" t="s">
        <v>840</v>
      </c>
      <c r="B788">
        <v>-0.448448438921982</v>
      </c>
      <c r="C788">
        <v>-0.86465615951894603</v>
      </c>
      <c r="D788">
        <v>8.7002460046471594E-3</v>
      </c>
      <c r="E788">
        <v>1.67210012475672</v>
      </c>
      <c r="F788">
        <v>-7.3614480381701305E-2</v>
      </c>
      <c r="G788">
        <v>-0.64596807004791501</v>
      </c>
      <c r="H788">
        <v>9.5937473339359203E-2</v>
      </c>
      <c r="I788">
        <v>0.56299834164200402</v>
      </c>
      <c r="J788">
        <v>0.76923076923076905</v>
      </c>
      <c r="K788">
        <v>0.69230769230769196</v>
      </c>
      <c r="L788">
        <v>0.84615384615384603</v>
      </c>
      <c r="M788">
        <f t="shared" si="24"/>
        <v>-0.15384615384615408</v>
      </c>
      <c r="N788">
        <v>0.83333333333333304</v>
      </c>
      <c r="O788">
        <v>0.88888888888888895</v>
      </c>
      <c r="P788">
        <v>0.77777777777777801</v>
      </c>
      <c r="Q788">
        <f t="shared" si="25"/>
        <v>0.11111111111111094</v>
      </c>
      <c r="R788">
        <v>1.11591076924322</v>
      </c>
      <c r="S788">
        <v>0.13522861133417799</v>
      </c>
      <c r="T788">
        <v>0.80634745265262497</v>
      </c>
      <c r="U788">
        <v>2.0699114128352498</v>
      </c>
      <c r="V788">
        <v>0.51699186563931898</v>
      </c>
      <c r="W788">
        <v>1.5903065830716601</v>
      </c>
      <c r="X788">
        <v>-5.8534544076446302E-2</v>
      </c>
      <c r="Y788">
        <v>0.108222558283614</v>
      </c>
      <c r="Z788">
        <v>-0.71927321666386201</v>
      </c>
      <c r="AA788">
        <v>1.3047233773002E-3</v>
      </c>
      <c r="AB788">
        <v>-1.22909553036667E-2</v>
      </c>
      <c r="AC788">
        <v>2.2083489069383702</v>
      </c>
      <c r="AD788">
        <v>1.70611090259874</v>
      </c>
      <c r="AE788">
        <v>-8.8946024493734802E-2</v>
      </c>
      <c r="AF788">
        <v>0.167117088304924</v>
      </c>
      <c r="AG788">
        <v>-0.71682964066359001</v>
      </c>
      <c r="AH788">
        <v>-3.2351728651770001E-3</v>
      </c>
      <c r="AI788">
        <v>-4.32464971388659E-2</v>
      </c>
      <c r="AJ788">
        <v>39.785085988532401</v>
      </c>
      <c r="AK788">
        <v>38.712920624134497</v>
      </c>
      <c r="AL788">
        <v>23.431418262488702</v>
      </c>
      <c r="AM788">
        <v>24.524992501064901</v>
      </c>
      <c r="AN788">
        <v>21.9843457810613</v>
      </c>
      <c r="AO788">
        <v>5</v>
      </c>
      <c r="AP788">
        <v>0.17363854138255599</v>
      </c>
      <c r="AQ788">
        <v>0</v>
      </c>
      <c r="AR788">
        <v>0.40540382987481499</v>
      </c>
      <c r="AS788">
        <v>2.51479990565424E-2</v>
      </c>
      <c r="AT788">
        <v>0.12597631741111201</v>
      </c>
      <c r="AU788" t="s">
        <v>971</v>
      </c>
      <c r="AV788">
        <v>0.56132942156214405</v>
      </c>
      <c r="AW788">
        <v>-0.24969849528868801</v>
      </c>
      <c r="AX788">
        <v>0.42052980132450302</v>
      </c>
      <c r="AY788">
        <v>43</v>
      </c>
      <c r="AZ788" t="s">
        <v>954</v>
      </c>
      <c r="BA788" t="s">
        <v>949</v>
      </c>
      <c r="BB788">
        <v>35</v>
      </c>
      <c r="BC788">
        <v>7</v>
      </c>
      <c r="BD788">
        <v>46</v>
      </c>
      <c r="BE788">
        <v>2.1687500000000002</v>
      </c>
      <c r="BF788">
        <v>8</v>
      </c>
      <c r="BG788">
        <v>2</v>
      </c>
      <c r="BH788">
        <v>28</v>
      </c>
      <c r="BI788">
        <v>29</v>
      </c>
      <c r="BJ788">
        <v>13</v>
      </c>
      <c r="BK788">
        <v>-0.31528572660514798</v>
      </c>
      <c r="BL788">
        <v>-0.91970278634070002</v>
      </c>
      <c r="BM788">
        <v>0.25568745943897903</v>
      </c>
      <c r="BN788">
        <v>-0.97741436640244295</v>
      </c>
      <c r="BO788">
        <v>0.15530738191924201</v>
      </c>
      <c r="BP788">
        <v>0.29298308083687202</v>
      </c>
      <c r="BQ788">
        <v>0.21285530835376301</v>
      </c>
      <c r="BR788">
        <v>0.19803125144390499</v>
      </c>
      <c r="BS788">
        <v>-1.0128075120600299</v>
      </c>
    </row>
    <row r="789" spans="1:71" x14ac:dyDescent="0.2">
      <c r="A789" t="s">
        <v>841</v>
      </c>
      <c r="B789">
        <v>-0.14730027239394899</v>
      </c>
      <c r="C789">
        <v>2.3232335932389701</v>
      </c>
      <c r="D789">
        <v>-1.2768839194624999</v>
      </c>
      <c r="E789">
        <v>0.96825579632525804</v>
      </c>
      <c r="F789">
        <v>-2.8990607846594698</v>
      </c>
      <c r="G789">
        <v>-0.94218364450852599</v>
      </c>
      <c r="H789">
        <v>-1.0738439486826701</v>
      </c>
      <c r="I789">
        <v>1.8607306973988</v>
      </c>
      <c r="J789">
        <v>0.407407407407407</v>
      </c>
      <c r="K789">
        <v>0.42857142857142899</v>
      </c>
      <c r="L789">
        <v>0.38461538461538503</v>
      </c>
      <c r="M789">
        <f t="shared" si="24"/>
        <v>4.3956043956043966E-2</v>
      </c>
      <c r="N789">
        <v>0.64705882352941202</v>
      </c>
      <c r="O789">
        <v>0.55555555555555602</v>
      </c>
      <c r="P789">
        <v>0.75</v>
      </c>
      <c r="Q789">
        <f t="shared" si="25"/>
        <v>-0.19444444444444398</v>
      </c>
      <c r="R789">
        <v>1.87637037037037</v>
      </c>
      <c r="S789">
        <v>0.150287369952361</v>
      </c>
      <c r="T789">
        <v>0.40648779759376202</v>
      </c>
      <c r="U789">
        <v>0.128390416270141</v>
      </c>
      <c r="V789">
        <v>0.564812541891623</v>
      </c>
      <c r="W789">
        <v>1.5254150213809401</v>
      </c>
      <c r="X789">
        <v>-2.0299103921186799E-2</v>
      </c>
      <c r="Y789">
        <v>3.2214318336485498E-3</v>
      </c>
      <c r="Z789">
        <v>-0.726592388260621</v>
      </c>
      <c r="AA789">
        <v>1.4335030475981199E-2</v>
      </c>
      <c r="AB789">
        <v>1.61454273859073E-2</v>
      </c>
      <c r="AC789">
        <v>0.171391979396776</v>
      </c>
      <c r="AD789">
        <v>1.78181583996547</v>
      </c>
      <c r="AE789">
        <v>-4.6786705755228399E-2</v>
      </c>
      <c r="AF789">
        <v>2.91976305955477E-2</v>
      </c>
      <c r="AG789">
        <v>-0.75465643507403102</v>
      </c>
      <c r="AH789">
        <v>1.9027908475912101E-2</v>
      </c>
      <c r="AI789">
        <v>-2.7568927386346E-2</v>
      </c>
      <c r="AJ789">
        <v>45.460513981943798</v>
      </c>
      <c r="AK789">
        <v>40.2431826311267</v>
      </c>
      <c r="AL789">
        <v>39.301669378784297</v>
      </c>
      <c r="AM789">
        <v>41.819823067478602</v>
      </c>
      <c r="AN789">
        <v>43.757880663036097</v>
      </c>
      <c r="AO789">
        <v>3</v>
      </c>
      <c r="AP789">
        <v>5.2616524645849497E-2</v>
      </c>
      <c r="AQ789">
        <v>0</v>
      </c>
      <c r="AR789">
        <v>3.4271587101516502E-3</v>
      </c>
      <c r="AS789">
        <v>-3.4271587101516502E-3</v>
      </c>
      <c r="AT789">
        <v>0</v>
      </c>
      <c r="AU789" t="s">
        <v>970</v>
      </c>
      <c r="AV789">
        <v>1.0166174567678099</v>
      </c>
      <c r="AW789">
        <v>-0.107447485142092</v>
      </c>
      <c r="AX789">
        <v>0.467320261437909</v>
      </c>
      <c r="AY789">
        <v>46</v>
      </c>
      <c r="AZ789" t="s">
        <v>954</v>
      </c>
      <c r="BA789" t="s">
        <v>945</v>
      </c>
      <c r="BB789">
        <v>56</v>
      </c>
      <c r="BC789">
        <v>35</v>
      </c>
      <c r="BD789">
        <v>44</v>
      </c>
      <c r="BE789">
        <v>3.1187499999999999</v>
      </c>
      <c r="BF789">
        <v>42</v>
      </c>
      <c r="BG789">
        <v>15</v>
      </c>
      <c r="BH789">
        <v>78</v>
      </c>
      <c r="BI789">
        <v>30</v>
      </c>
      <c r="BJ789">
        <v>72</v>
      </c>
      <c r="BK789">
        <v>-0.81711776066177899</v>
      </c>
      <c r="BL789">
        <v>1.9026182370845299</v>
      </c>
      <c r="BM789">
        <v>-0.64584542897111996</v>
      </c>
      <c r="BN789">
        <v>2.43042906399271</v>
      </c>
      <c r="BO789">
        <v>0.37622349954518802</v>
      </c>
      <c r="BP789">
        <v>-0.92839574101940903</v>
      </c>
      <c r="BQ789">
        <v>1.7381175568514</v>
      </c>
      <c r="BR789">
        <v>-1.6395884615841001</v>
      </c>
      <c r="BS789">
        <v>-2.7958209583391902</v>
      </c>
    </row>
    <row r="790" spans="1:71" x14ac:dyDescent="0.2">
      <c r="A790" t="s">
        <v>842</v>
      </c>
      <c r="B790">
        <v>-0.69518812080695203</v>
      </c>
      <c r="C790">
        <v>-0.77792520311853397</v>
      </c>
      <c r="D790">
        <v>-1.7902897776556099</v>
      </c>
      <c r="E790">
        <v>1.22899196352467</v>
      </c>
      <c r="F790">
        <v>-7.9549353234970796E-2</v>
      </c>
      <c r="G790">
        <v>0.212414637282487</v>
      </c>
      <c r="H790">
        <v>-0.29746910406587401</v>
      </c>
      <c r="I790">
        <v>0.29526326186934299</v>
      </c>
      <c r="J790">
        <v>0.64285714285714302</v>
      </c>
      <c r="K790">
        <v>0.71428571428571397</v>
      </c>
      <c r="L790">
        <v>0.57142857142857095</v>
      </c>
      <c r="M790">
        <f t="shared" si="24"/>
        <v>0.14285714285714302</v>
      </c>
      <c r="N790">
        <v>0.55555555555555602</v>
      </c>
      <c r="O790">
        <v>0.55555555555555602</v>
      </c>
      <c r="P790">
        <v>0.55555555555555602</v>
      </c>
      <c r="Q790">
        <f t="shared" si="25"/>
        <v>0</v>
      </c>
      <c r="R790">
        <v>1.3252857142776699</v>
      </c>
      <c r="S790">
        <v>0.243321797137205</v>
      </c>
      <c r="T790">
        <v>0.48940902922840901</v>
      </c>
      <c r="U790">
        <v>1.6229891840248001</v>
      </c>
      <c r="V790">
        <v>0.51806524710725699</v>
      </c>
      <c r="W790">
        <v>1.08251108625204</v>
      </c>
      <c r="X790">
        <v>1.1471959542051101E-3</v>
      </c>
      <c r="Y790">
        <v>-2.4981779598415101E-2</v>
      </c>
      <c r="Z790">
        <v>-0.78389225303412002</v>
      </c>
      <c r="AA790">
        <v>2.5369511820698298E-2</v>
      </c>
      <c r="AB790">
        <v>3.2014845587446703E-2</v>
      </c>
      <c r="AC790">
        <v>1.37996415872894</v>
      </c>
      <c r="AD790">
        <v>1.3084443416071201</v>
      </c>
      <c r="AE790">
        <v>-3.2853636858204902E-2</v>
      </c>
      <c r="AF790">
        <v>-1.75922287218955E-2</v>
      </c>
      <c r="AG790">
        <v>-0.83208118902245898</v>
      </c>
      <c r="AH790">
        <v>2.7207615216142501E-2</v>
      </c>
      <c r="AI790">
        <v>-1.8599717446084001E-2</v>
      </c>
      <c r="AJ790">
        <v>47.043789144824999</v>
      </c>
      <c r="AK790">
        <v>40.274567445987202</v>
      </c>
      <c r="AL790">
        <v>36.278521910579997</v>
      </c>
      <c r="AM790">
        <v>35.132466825426597</v>
      </c>
      <c r="AN790">
        <v>36.870676770123502</v>
      </c>
      <c r="AO790">
        <v>4</v>
      </c>
      <c r="AP790">
        <v>4.5662662589723499E-2</v>
      </c>
      <c r="AQ790">
        <v>1.39548455982883E-2</v>
      </c>
      <c r="AR790">
        <v>0.116902614832189</v>
      </c>
      <c r="AS790">
        <v>8.1049965530613194E-2</v>
      </c>
      <c r="AT790">
        <v>6.7443431167832904E-3</v>
      </c>
      <c r="AU790" t="s">
        <v>971</v>
      </c>
      <c r="AV790">
        <v>1.06221088639049</v>
      </c>
      <c r="AW790">
        <v>0.17797226686597101</v>
      </c>
      <c r="AX790">
        <v>0.48249027237354097</v>
      </c>
      <c r="AY790">
        <v>41</v>
      </c>
      <c r="AZ790" t="s">
        <v>953</v>
      </c>
      <c r="BA790" t="s">
        <v>947</v>
      </c>
      <c r="BB790">
        <v>26</v>
      </c>
      <c r="BC790">
        <v>0</v>
      </c>
      <c r="BD790">
        <v>47</v>
      </c>
      <c r="BE790">
        <v>0.76875000000000004</v>
      </c>
      <c r="BF790">
        <v>10</v>
      </c>
      <c r="BG790">
        <v>0</v>
      </c>
      <c r="BH790">
        <v>27</v>
      </c>
      <c r="BI790">
        <v>30</v>
      </c>
      <c r="BJ790">
        <v>33</v>
      </c>
      <c r="BK790">
        <v>-0.84705676537074803</v>
      </c>
      <c r="BL790">
        <v>-1.3496203497648001</v>
      </c>
      <c r="BM790">
        <v>-1.41072644130143</v>
      </c>
      <c r="BN790">
        <v>-1.1072273032042901</v>
      </c>
      <c r="BO790">
        <v>-0.11927915849119899</v>
      </c>
      <c r="BP790">
        <v>-1.3094148409938899</v>
      </c>
      <c r="BQ790">
        <v>-0.82559948069730404</v>
      </c>
      <c r="BR790">
        <v>-0.26966847444684899</v>
      </c>
      <c r="BS790">
        <v>-0.23540802711426401</v>
      </c>
    </row>
    <row r="791" spans="1:71" x14ac:dyDescent="0.2">
      <c r="A791" t="s">
        <v>843</v>
      </c>
      <c r="B791">
        <v>0.44858267091951698</v>
      </c>
      <c r="C791">
        <v>0.71253344540636299</v>
      </c>
      <c r="D791">
        <v>-0.93621830948944196</v>
      </c>
      <c r="E791">
        <v>0.61868703291932003</v>
      </c>
      <c r="F791">
        <v>2.0020636016267499</v>
      </c>
      <c r="G791">
        <v>-2.4233100573503399</v>
      </c>
      <c r="H791">
        <v>1.2715346448863301</v>
      </c>
      <c r="I791">
        <v>-3.1387737268402298</v>
      </c>
      <c r="J791">
        <v>0.57142857142857095</v>
      </c>
      <c r="K791">
        <v>0.64285714285714302</v>
      </c>
      <c r="L791">
        <v>0.5</v>
      </c>
      <c r="M791">
        <f t="shared" si="24"/>
        <v>0.14285714285714302</v>
      </c>
      <c r="N791">
        <v>0.33333333333333298</v>
      </c>
      <c r="O791">
        <v>0.44444444444444398</v>
      </c>
      <c r="P791">
        <v>0.22222222222222199</v>
      </c>
      <c r="Q791">
        <f t="shared" si="25"/>
        <v>0.22222222222222199</v>
      </c>
      <c r="R791">
        <v>1.6866107142857101</v>
      </c>
      <c r="S791">
        <v>0.34648810361634402</v>
      </c>
      <c r="T791">
        <v>-7.0220210061378796E-2</v>
      </c>
      <c r="U791">
        <v>0.79547588812292103</v>
      </c>
      <c r="V791">
        <v>0.47535180551080403</v>
      </c>
      <c r="W791">
        <v>0.86626930807816804</v>
      </c>
      <c r="X791">
        <v>1.9653599972097199E-2</v>
      </c>
      <c r="Y791">
        <v>-3.62984384611581E-2</v>
      </c>
      <c r="Z791">
        <v>-0.651488692005599</v>
      </c>
      <c r="AA791">
        <v>3.7746192495855202E-2</v>
      </c>
      <c r="AB791">
        <v>2.7376825381984701E-2</v>
      </c>
      <c r="AC791">
        <v>0.88173433695663905</v>
      </c>
      <c r="AD791">
        <v>0.91327308199733104</v>
      </c>
      <c r="AE791">
        <v>8.2850974578863295E-3</v>
      </c>
      <c r="AF791">
        <v>-3.8491120960382597E-2</v>
      </c>
      <c r="AG791">
        <v>-0.62492371821803405</v>
      </c>
      <c r="AH791">
        <v>4.9231982470968202E-2</v>
      </c>
      <c r="AI791">
        <v>-1.15351888803839E-2</v>
      </c>
      <c r="AJ791">
        <v>30.133153192635401</v>
      </c>
      <c r="AK791">
        <v>38.501039868974203</v>
      </c>
      <c r="AL791">
        <v>41.074867721426699</v>
      </c>
      <c r="AM791">
        <v>40.410412602315603</v>
      </c>
      <c r="AN791">
        <v>41.605505622468598</v>
      </c>
      <c r="AO791">
        <v>1</v>
      </c>
      <c r="AP791">
        <v>0.481321423777271</v>
      </c>
      <c r="AQ791">
        <v>5.9645192745368003E-2</v>
      </c>
      <c r="AR791">
        <v>0</v>
      </c>
      <c r="AS791">
        <v>2.3347769317439999E-3</v>
      </c>
      <c r="AT791">
        <v>2.0736344789323801E-2</v>
      </c>
      <c r="AU791" t="s">
        <v>970</v>
      </c>
      <c r="AV791">
        <v>0.66261764545096502</v>
      </c>
      <c r="AW791">
        <v>-0.863298713377048</v>
      </c>
      <c r="AX791">
        <v>0.42483660130718998</v>
      </c>
      <c r="AY791">
        <v>37</v>
      </c>
      <c r="AZ791" t="s">
        <v>953</v>
      </c>
      <c r="BA791" t="s">
        <v>948</v>
      </c>
      <c r="BB791">
        <v>77</v>
      </c>
      <c r="BC791">
        <v>42</v>
      </c>
      <c r="BD791">
        <v>68</v>
      </c>
      <c r="BE791">
        <v>0</v>
      </c>
      <c r="BF791">
        <v>46</v>
      </c>
      <c r="BG791">
        <v>20</v>
      </c>
      <c r="BH791">
        <v>75</v>
      </c>
      <c r="BI791">
        <v>59</v>
      </c>
      <c r="BJ791">
        <v>58</v>
      </c>
      <c r="BK791">
        <v>2.2310900685614601</v>
      </c>
      <c r="BL791">
        <v>0.82563294551439603</v>
      </c>
      <c r="BM791">
        <v>-0.64637506292344205</v>
      </c>
      <c r="BN791">
        <v>0.27728856682188302</v>
      </c>
      <c r="BO791">
        <v>-1.5905773323119801</v>
      </c>
      <c r="BP791">
        <v>-0.66986992440541904</v>
      </c>
      <c r="BQ791">
        <v>1.58897439394177</v>
      </c>
      <c r="BR791">
        <v>1.7282436069740501</v>
      </c>
      <c r="BS791">
        <v>1.02427453539225</v>
      </c>
    </row>
    <row r="792" spans="1:71" x14ac:dyDescent="0.2">
      <c r="A792" t="s">
        <v>844</v>
      </c>
      <c r="B792">
        <v>0.10710078866023399</v>
      </c>
      <c r="C792">
        <v>-1.50344985243464</v>
      </c>
      <c r="D792">
        <v>0.93267373974966095</v>
      </c>
      <c r="E792">
        <v>-2.5792822062676599</v>
      </c>
      <c r="F792">
        <v>-0.998176983999574</v>
      </c>
      <c r="G792">
        <v>0.60420129253375798</v>
      </c>
      <c r="H792">
        <v>1.0055901344479401</v>
      </c>
      <c r="I792">
        <v>-0.12021685835373</v>
      </c>
      <c r="J792">
        <v>0.78571428571428603</v>
      </c>
      <c r="K792">
        <v>0.78571428571428603</v>
      </c>
      <c r="L792">
        <v>0.78571428571428603</v>
      </c>
      <c r="M792">
        <f t="shared" si="24"/>
        <v>0</v>
      </c>
      <c r="N792">
        <v>0.88888888888888895</v>
      </c>
      <c r="O792">
        <v>0.88888888888888895</v>
      </c>
      <c r="P792">
        <v>0.88888888888888895</v>
      </c>
      <c r="Q792">
        <f t="shared" si="25"/>
        <v>0</v>
      </c>
      <c r="R792">
        <v>1.0108100000008</v>
      </c>
      <c r="S792">
        <v>6.2539012568203697E-2</v>
      </c>
      <c r="T792">
        <v>0.96520577129861396</v>
      </c>
      <c r="U792">
        <v>1.42319245614172</v>
      </c>
      <c r="V792">
        <v>0.55169442768402999</v>
      </c>
      <c r="W792">
        <v>1.29766334019525</v>
      </c>
      <c r="X792">
        <v>-2.8951962214940102E-2</v>
      </c>
      <c r="Y792">
        <v>-1.2052814137660199E-2</v>
      </c>
      <c r="Z792">
        <v>-0.70972998596179504</v>
      </c>
      <c r="AA792">
        <v>1.15188140527544E-2</v>
      </c>
      <c r="AB792">
        <v>7.2661504870095203E-3</v>
      </c>
      <c r="AC792">
        <v>1.42141182772263</v>
      </c>
      <c r="AD792">
        <v>1.4967085344839799</v>
      </c>
      <c r="AE792">
        <v>-5.8725954852729099E-2</v>
      </c>
      <c r="AF792">
        <v>3.7378023131704702E-3</v>
      </c>
      <c r="AG792">
        <v>-0.72724254926865195</v>
      </c>
      <c r="AH792">
        <v>1.4974617036841E-2</v>
      </c>
      <c r="AI792">
        <v>-4.3209001479144603E-2</v>
      </c>
      <c r="AJ792">
        <v>40.261102093156403</v>
      </c>
      <c r="AK792">
        <v>41.5518376380289</v>
      </c>
      <c r="AL792">
        <v>12.750480473523201</v>
      </c>
      <c r="AM792">
        <v>13.6546304079256</v>
      </c>
      <c r="AN792">
        <v>14.223393559710299</v>
      </c>
      <c r="AO792">
        <v>3</v>
      </c>
      <c r="AP792">
        <v>0.22040103711372599</v>
      </c>
      <c r="AQ792">
        <v>0</v>
      </c>
      <c r="AR792">
        <v>0.72304169881561597</v>
      </c>
      <c r="AS792">
        <v>2.8231740271347599E-2</v>
      </c>
      <c r="AT792">
        <v>3.6872112558174498E-2</v>
      </c>
      <c r="AU792" t="s">
        <v>971</v>
      </c>
      <c r="AV792">
        <v>0.45038518768091501</v>
      </c>
      <c r="AW792">
        <v>-1.81038570153781</v>
      </c>
      <c r="AX792">
        <v>0.45751633986928097</v>
      </c>
      <c r="AY792">
        <v>24</v>
      </c>
      <c r="AZ792" t="s">
        <v>954</v>
      </c>
      <c r="BA792" t="s">
        <v>945</v>
      </c>
      <c r="BB792">
        <v>57</v>
      </c>
      <c r="BC792">
        <v>22</v>
      </c>
      <c r="BD792">
        <v>68</v>
      </c>
      <c r="BE792">
        <v>3.8187500000000001</v>
      </c>
      <c r="BF792">
        <v>26</v>
      </c>
      <c r="BG792">
        <v>10</v>
      </c>
      <c r="BH792">
        <v>62</v>
      </c>
      <c r="BI792">
        <v>28</v>
      </c>
      <c r="BJ792">
        <v>91</v>
      </c>
      <c r="BK792">
        <v>1.09371499996895E-2</v>
      </c>
      <c r="BL792">
        <v>-0.92441527214038999</v>
      </c>
      <c r="BM792">
        <v>0.31464135412964001</v>
      </c>
      <c r="BN792">
        <v>-1.03920677965798</v>
      </c>
      <c r="BO792">
        <v>-0.59769591885904005</v>
      </c>
      <c r="BP792">
        <v>0.39552099356801002</v>
      </c>
      <c r="BQ792">
        <v>-0.21780813966298401</v>
      </c>
      <c r="BR792">
        <v>0.93468805392177201</v>
      </c>
      <c r="BS792">
        <v>-0.24097453512193101</v>
      </c>
    </row>
    <row r="793" spans="1:71" x14ac:dyDescent="0.2">
      <c r="A793" t="s">
        <v>845</v>
      </c>
      <c r="B793">
        <v>0.82339032396619605</v>
      </c>
      <c r="C793">
        <v>-0.583300518137848</v>
      </c>
      <c r="D793">
        <v>-1.16627788812162</v>
      </c>
      <c r="E793">
        <v>-0.64277023481041695</v>
      </c>
      <c r="F793">
        <v>-0.13874522866146699</v>
      </c>
      <c r="G793">
        <v>1.04946627746907</v>
      </c>
      <c r="H793">
        <v>-0.25975085158462302</v>
      </c>
      <c r="I793">
        <v>0.393171229330252</v>
      </c>
      <c r="J793">
        <v>0.38888888888888901</v>
      </c>
      <c r="K793">
        <v>0.5</v>
      </c>
      <c r="L793">
        <v>0.3</v>
      </c>
      <c r="M793">
        <f t="shared" si="24"/>
        <v>0.2</v>
      </c>
      <c r="N793">
        <v>0.45454545454545497</v>
      </c>
      <c r="O793">
        <v>0.6</v>
      </c>
      <c r="P793">
        <v>0.33333333333333298</v>
      </c>
      <c r="Q793">
        <f t="shared" si="25"/>
        <v>0.266666666666667</v>
      </c>
      <c r="R793">
        <v>1.92244444444444</v>
      </c>
      <c r="S793">
        <v>0.29341902825171201</v>
      </c>
      <c r="T793">
        <v>0.36267985250844897</v>
      </c>
      <c r="U793">
        <v>1.1396153277188801</v>
      </c>
      <c r="V793">
        <v>0.58925031400176797</v>
      </c>
      <c r="W793">
        <v>1.13751996532183</v>
      </c>
      <c r="X793">
        <v>-2.7550490519238E-2</v>
      </c>
      <c r="Y793">
        <v>1.73310024938075E-2</v>
      </c>
      <c r="Z793">
        <v>-0.72482206725590603</v>
      </c>
      <c r="AA793">
        <v>1.3685080714960499E-2</v>
      </c>
      <c r="AB793">
        <v>1.44805972636686E-2</v>
      </c>
      <c r="AC793">
        <v>1.05452675998185</v>
      </c>
      <c r="AD793">
        <v>1.33827056947487</v>
      </c>
      <c r="AE793">
        <v>-5.2315247291775502E-2</v>
      </c>
      <c r="AF793">
        <v>4.8379754716236199E-2</v>
      </c>
      <c r="AG793">
        <v>-0.76640780877269699</v>
      </c>
      <c r="AH793">
        <v>1.4622930182023999E-2</v>
      </c>
      <c r="AI793">
        <v>-2.8804830931542302E-2</v>
      </c>
      <c r="AJ793">
        <v>32.825371492385301</v>
      </c>
      <c r="AK793">
        <v>26.068168956958498</v>
      </c>
      <c r="AL793">
        <v>26.2965135485512</v>
      </c>
      <c r="AM793">
        <v>26.648437999626399</v>
      </c>
      <c r="AN793">
        <v>25.533417031220001</v>
      </c>
      <c r="AO793">
        <v>5</v>
      </c>
      <c r="AP793">
        <v>8.5276381707984197E-2</v>
      </c>
      <c r="AQ793">
        <v>3.54714445143983E-2</v>
      </c>
      <c r="AR793">
        <v>2.63205664614912E-2</v>
      </c>
      <c r="AS793">
        <v>5.6895522542765302E-2</v>
      </c>
      <c r="AT793">
        <v>0.124834036205137</v>
      </c>
      <c r="AU793" t="s">
        <v>973</v>
      </c>
      <c r="AV793">
        <v>0.133498520887877</v>
      </c>
      <c r="AW793">
        <v>3.3744672512029901E-2</v>
      </c>
      <c r="AX793">
        <v>0.44827586206896602</v>
      </c>
      <c r="AY793">
        <v>43</v>
      </c>
      <c r="AZ793" t="s">
        <v>953</v>
      </c>
      <c r="BA793" t="s">
        <v>947</v>
      </c>
      <c r="BB793">
        <v>52</v>
      </c>
      <c r="BC793">
        <v>51</v>
      </c>
      <c r="BD793">
        <v>73</v>
      </c>
      <c r="BE793">
        <v>2.2312500000000002</v>
      </c>
      <c r="BF793">
        <v>36</v>
      </c>
      <c r="BG793">
        <v>13</v>
      </c>
      <c r="BH793">
        <v>47</v>
      </c>
      <c r="BI793">
        <v>43</v>
      </c>
      <c r="BJ793">
        <v>60</v>
      </c>
      <c r="BK793">
        <v>0.31793529168214402</v>
      </c>
      <c r="BL793">
        <v>-0.61389241870509204</v>
      </c>
      <c r="BM793">
        <v>-1.4617990829369401</v>
      </c>
      <c r="BN793">
        <v>-0.25779529641745302</v>
      </c>
      <c r="BO793">
        <v>1.07852903880055</v>
      </c>
      <c r="BP793">
        <v>-1.366846096985</v>
      </c>
      <c r="BQ793">
        <v>-0.64663861700344305</v>
      </c>
      <c r="BR793">
        <v>-0.17932332826060801</v>
      </c>
      <c r="BS793">
        <v>-6.4870960349404198E-3</v>
      </c>
    </row>
    <row r="794" spans="1:71" x14ac:dyDescent="0.2">
      <c r="A794" t="s">
        <v>846</v>
      </c>
      <c r="B794">
        <v>-0.80220099093522101</v>
      </c>
      <c r="C794">
        <v>-6.5285007888971194E-2</v>
      </c>
      <c r="D794">
        <v>-0.94786125021716405</v>
      </c>
      <c r="E794">
        <v>0.90411420324900604</v>
      </c>
      <c r="F794">
        <v>-0.68494374954049397</v>
      </c>
      <c r="G794">
        <v>-0.44577485067499301</v>
      </c>
      <c r="H794">
        <v>-0.32821797583968898</v>
      </c>
      <c r="I794">
        <v>1.5915051743167401</v>
      </c>
      <c r="J794">
        <v>0.60714285714285698</v>
      </c>
      <c r="K794">
        <v>0.64285714285714302</v>
      </c>
      <c r="L794">
        <v>0.57142857142857095</v>
      </c>
      <c r="M794">
        <f t="shared" si="24"/>
        <v>7.1428571428572063E-2</v>
      </c>
      <c r="N794">
        <v>0.77777777777777801</v>
      </c>
      <c r="O794">
        <v>0.77777777777777801</v>
      </c>
      <c r="P794">
        <v>0.77777777777777801</v>
      </c>
      <c r="Q794">
        <f t="shared" si="25"/>
        <v>0</v>
      </c>
      <c r="R794">
        <v>0.90745482141418099</v>
      </c>
      <c r="S794">
        <v>8.5419546967791193E-2</v>
      </c>
      <c r="T794">
        <v>0.76249823501102398</v>
      </c>
      <c r="U794">
        <v>1.2689696017901899</v>
      </c>
      <c r="V794">
        <v>0.52483569281780396</v>
      </c>
      <c r="W794">
        <v>1.7432577041614099</v>
      </c>
      <c r="X794">
        <v>-3.1382342331796501E-2</v>
      </c>
      <c r="Y794">
        <v>7.0569580913765501E-2</v>
      </c>
      <c r="Z794">
        <v>-0.68730570856847994</v>
      </c>
      <c r="AA794">
        <v>-6.2008538829982102E-3</v>
      </c>
      <c r="AB794">
        <v>6.9170980021729704E-4</v>
      </c>
      <c r="AC794">
        <v>1.28296830814597</v>
      </c>
      <c r="AD794">
        <v>1.86792183860344</v>
      </c>
      <c r="AE794">
        <v>-6.03964607067599E-2</v>
      </c>
      <c r="AF794">
        <v>0.13051647718716999</v>
      </c>
      <c r="AG794">
        <v>-0.68671486575579599</v>
      </c>
      <c r="AH794">
        <v>-4.02150805818956E-3</v>
      </c>
      <c r="AI794">
        <v>-4.7756965383790102E-2</v>
      </c>
      <c r="AJ794">
        <v>38.813076547963703</v>
      </c>
      <c r="AK794">
        <v>41.484328364461902</v>
      </c>
      <c r="AL794">
        <v>32.598138904143198</v>
      </c>
      <c r="AM794">
        <v>35.091565978901897</v>
      </c>
      <c r="AN794">
        <v>37.097618131797198</v>
      </c>
      <c r="AO794">
        <v>3</v>
      </c>
      <c r="AP794">
        <v>0.25770566699104802</v>
      </c>
      <c r="AQ794">
        <v>0</v>
      </c>
      <c r="AR794">
        <v>0.211718156117159</v>
      </c>
      <c r="AS794">
        <v>-1.2711871317761201E-2</v>
      </c>
      <c r="AT794">
        <v>-1.5591805301429199E-4</v>
      </c>
      <c r="AU794" t="s">
        <v>971</v>
      </c>
      <c r="AV794">
        <v>0.21731559868238101</v>
      </c>
      <c r="AW794">
        <v>-1.2225222825853601</v>
      </c>
      <c r="AX794">
        <v>0.46710526315789502</v>
      </c>
      <c r="AY794">
        <v>35</v>
      </c>
      <c r="AZ794" t="s">
        <v>954</v>
      </c>
      <c r="BA794" t="s">
        <v>947</v>
      </c>
      <c r="BB794">
        <v>34</v>
      </c>
      <c r="BC794">
        <v>6</v>
      </c>
      <c r="BD794">
        <v>50</v>
      </c>
      <c r="BE794">
        <v>0.53749999999999998</v>
      </c>
      <c r="BF794">
        <v>10</v>
      </c>
      <c r="BG794">
        <v>0</v>
      </c>
      <c r="BH794">
        <v>44</v>
      </c>
      <c r="BI794">
        <v>42</v>
      </c>
      <c r="BJ794">
        <v>0</v>
      </c>
      <c r="BK794">
        <v>-0.40169269676761599</v>
      </c>
      <c r="BL794">
        <v>-0.12629722690901801</v>
      </c>
      <c r="BM794">
        <v>-0.47293900068672601</v>
      </c>
      <c r="BN794">
        <v>0.35520665288206998</v>
      </c>
      <c r="BO794">
        <v>8.3244987931302403E-2</v>
      </c>
      <c r="BP794">
        <v>-0.70206189582441003</v>
      </c>
      <c r="BQ794">
        <v>-0.19824043939369501</v>
      </c>
      <c r="BR794">
        <v>-0.34303405317053498</v>
      </c>
      <c r="BS794">
        <v>-0.87243470543025203</v>
      </c>
    </row>
    <row r="795" spans="1:71" x14ac:dyDescent="0.2">
      <c r="A795" t="s">
        <v>847</v>
      </c>
      <c r="B795">
        <v>0.35625323174525703</v>
      </c>
      <c r="C795">
        <v>-0.227797991409113</v>
      </c>
      <c r="D795">
        <v>-0.15873979522218801</v>
      </c>
      <c r="E795">
        <v>-0.177798948749849</v>
      </c>
      <c r="F795">
        <v>-0.40522053541085601</v>
      </c>
      <c r="G795">
        <v>0.81751571713522797</v>
      </c>
      <c r="H795">
        <v>-0.761640128310067</v>
      </c>
      <c r="I795">
        <v>0.41874024663072601</v>
      </c>
      <c r="J795">
        <v>0.77777777777777801</v>
      </c>
      <c r="K795">
        <v>0.85714285714285698</v>
      </c>
      <c r="L795">
        <v>0.69230769230769196</v>
      </c>
      <c r="M795">
        <f t="shared" si="24"/>
        <v>0.16483516483516503</v>
      </c>
      <c r="N795">
        <v>0.77777777777777801</v>
      </c>
      <c r="O795">
        <v>0.77777777777777801</v>
      </c>
      <c r="P795">
        <v>0.77777777777777801</v>
      </c>
      <c r="Q795">
        <f t="shared" si="25"/>
        <v>0</v>
      </c>
      <c r="R795">
        <v>1.6534777777830001</v>
      </c>
      <c r="S795">
        <v>7.8539031845456297E-2</v>
      </c>
      <c r="T795">
        <v>0.79146397044819605</v>
      </c>
      <c r="U795">
        <v>1.97795329641638</v>
      </c>
      <c r="V795">
        <v>0.60040836925310703</v>
      </c>
      <c r="W795">
        <v>1.5004003188734401</v>
      </c>
      <c r="X795">
        <v>-1.7919887004742702E-2</v>
      </c>
      <c r="Y795">
        <v>6.8617203964492397E-3</v>
      </c>
      <c r="Z795">
        <v>-0.74157513749994597</v>
      </c>
      <c r="AA795">
        <v>7.7673327322709601E-3</v>
      </c>
      <c r="AB795">
        <v>4.0335257683026503E-2</v>
      </c>
      <c r="AC795">
        <v>1.7504016700479099</v>
      </c>
      <c r="AD795">
        <v>1.83259864341407</v>
      </c>
      <c r="AE795">
        <v>-3.9242749918294899E-2</v>
      </c>
      <c r="AF795">
        <v>9.9804908170163398E-3</v>
      </c>
      <c r="AG795">
        <v>-0.74084994246232305</v>
      </c>
      <c r="AH795">
        <v>9.94432624818113E-3</v>
      </c>
      <c r="AI795">
        <v>2.96138081078395E-3</v>
      </c>
      <c r="AJ795">
        <v>46.469358088334701</v>
      </c>
      <c r="AK795">
        <v>40.057495230651298</v>
      </c>
      <c r="AL795">
        <v>25.7546879836854</v>
      </c>
      <c r="AM795">
        <v>27.270301497300402</v>
      </c>
      <c r="AN795">
        <v>29.208771705909399</v>
      </c>
      <c r="AO795">
        <v>3</v>
      </c>
      <c r="AP795">
        <v>2.5663665584365201E-2</v>
      </c>
      <c r="AQ795">
        <v>0</v>
      </c>
      <c r="AR795">
        <v>0.36535610089023002</v>
      </c>
      <c r="AS795">
        <v>1.29411478107646E-2</v>
      </c>
      <c r="AT795">
        <v>1.6438652760493199E-3</v>
      </c>
      <c r="AU795" t="s">
        <v>971</v>
      </c>
      <c r="AV795">
        <v>1.09986892158909</v>
      </c>
      <c r="AW795">
        <v>-0.35992125962358401</v>
      </c>
      <c r="AX795">
        <v>0.47039473684210498</v>
      </c>
      <c r="AY795">
        <v>45</v>
      </c>
      <c r="AZ795" t="s">
        <v>953</v>
      </c>
      <c r="BA795" t="s">
        <v>947</v>
      </c>
      <c r="BB795">
        <v>30</v>
      </c>
      <c r="BC795">
        <v>2</v>
      </c>
      <c r="BD795">
        <v>51</v>
      </c>
      <c r="BE795">
        <v>0.35</v>
      </c>
      <c r="BF795">
        <v>8</v>
      </c>
      <c r="BG795">
        <v>1</v>
      </c>
      <c r="BH795">
        <v>41</v>
      </c>
      <c r="BI795">
        <v>27</v>
      </c>
      <c r="BJ795">
        <v>40</v>
      </c>
      <c r="BK795">
        <v>-0.128810884754679</v>
      </c>
      <c r="BL795">
        <v>-0.61354293082635303</v>
      </c>
      <c r="BM795">
        <v>-0.128710857842048</v>
      </c>
      <c r="BN795">
        <v>-0.112427105247623</v>
      </c>
      <c r="BO795">
        <v>1.0330232302497</v>
      </c>
      <c r="BP795">
        <v>-0.22800122760733299</v>
      </c>
      <c r="BQ795">
        <v>-0.45568792320754098</v>
      </c>
      <c r="BR795">
        <v>-1.0018370717263601</v>
      </c>
      <c r="BS795">
        <v>-0.53812761739938297</v>
      </c>
    </row>
    <row r="796" spans="1:71" x14ac:dyDescent="0.2">
      <c r="A796" t="s">
        <v>848</v>
      </c>
      <c r="B796">
        <v>-0.80572487579859597</v>
      </c>
      <c r="C796">
        <v>-1.6897856947339501E-2</v>
      </c>
      <c r="D796">
        <v>1.2736688881770999</v>
      </c>
      <c r="E796">
        <v>-1.1100825993622301</v>
      </c>
      <c r="F796">
        <v>0.45432754237077699</v>
      </c>
      <c r="G796">
        <v>0.419418770807855</v>
      </c>
      <c r="H796">
        <v>0.61775394546290296</v>
      </c>
      <c r="I796">
        <v>-0.58027398066224001</v>
      </c>
      <c r="J796">
        <v>0.67857142857142905</v>
      </c>
      <c r="K796">
        <v>0.71428571428571397</v>
      </c>
      <c r="L796">
        <v>0.64285714285714302</v>
      </c>
      <c r="M796">
        <f t="shared" si="24"/>
        <v>7.1428571428570953E-2</v>
      </c>
      <c r="N796">
        <v>0.72222222222222199</v>
      </c>
      <c r="O796">
        <v>0.88888888888888895</v>
      </c>
      <c r="P796">
        <v>0.55555555555555602</v>
      </c>
      <c r="Q796">
        <f t="shared" si="25"/>
        <v>0.33333333333333293</v>
      </c>
      <c r="R796">
        <v>0.974968214285585</v>
      </c>
      <c r="S796">
        <v>0.19681051763740201</v>
      </c>
      <c r="T796">
        <v>0.60674991784078003</v>
      </c>
      <c r="U796">
        <v>3.2389415530913501</v>
      </c>
      <c r="V796">
        <v>0.51574416296939396</v>
      </c>
      <c r="W796">
        <v>1.0637393405565001</v>
      </c>
      <c r="X796">
        <v>-1.98239231966729E-2</v>
      </c>
      <c r="Y796">
        <v>7.4620043972060998E-2</v>
      </c>
      <c r="Z796">
        <v>-0.80384630106093402</v>
      </c>
      <c r="AA796">
        <v>-1.35767170917146E-2</v>
      </c>
      <c r="AB796">
        <v>3.26178228593242E-2</v>
      </c>
      <c r="AC796">
        <v>2.2864194499728798</v>
      </c>
      <c r="AD796">
        <v>1.2916209336722</v>
      </c>
      <c r="AE796">
        <v>-5.3315497853033501E-2</v>
      </c>
      <c r="AF796">
        <v>0.159325279059369</v>
      </c>
      <c r="AG796">
        <v>-0.80287380593045699</v>
      </c>
      <c r="AH796">
        <v>3.47322234800158E-3</v>
      </c>
      <c r="AI796">
        <v>-2.9055220439630599E-2</v>
      </c>
      <c r="AJ796">
        <v>46.289948014395797</v>
      </c>
      <c r="AK796">
        <v>40.770633689107399</v>
      </c>
      <c r="AL796">
        <v>29.141292910187101</v>
      </c>
      <c r="AM796">
        <v>25.292222206321998</v>
      </c>
      <c r="AN796">
        <v>23.009451450861199</v>
      </c>
      <c r="AO796">
        <v>5</v>
      </c>
      <c r="AP796">
        <v>6.5083427955587594E-2</v>
      </c>
      <c r="AQ796">
        <v>1.17498293932472E-3</v>
      </c>
      <c r="AR796">
        <v>0.30077484491354001</v>
      </c>
      <c r="AS796">
        <v>0.15068616604062801</v>
      </c>
      <c r="AT796">
        <v>0.110334502324421</v>
      </c>
      <c r="AU796" t="s">
        <v>971</v>
      </c>
      <c r="AV796">
        <v>0.978585811925199</v>
      </c>
      <c r="AW796">
        <v>-0.112120572856616</v>
      </c>
      <c r="AX796">
        <v>0.53618421052631604</v>
      </c>
      <c r="AY796">
        <v>63</v>
      </c>
      <c r="AZ796" t="s">
        <v>954</v>
      </c>
      <c r="BA796" t="s">
        <v>945</v>
      </c>
      <c r="BB796">
        <v>60</v>
      </c>
      <c r="BC796">
        <v>23</v>
      </c>
      <c r="BD796">
        <v>71</v>
      </c>
      <c r="BE796">
        <v>2.2250000000000001</v>
      </c>
      <c r="BF796">
        <v>9</v>
      </c>
      <c r="BG796">
        <v>13</v>
      </c>
      <c r="BH796">
        <v>67</v>
      </c>
      <c r="BI796">
        <v>33</v>
      </c>
      <c r="BJ796">
        <v>91</v>
      </c>
      <c r="BK796">
        <v>-0.51490228270638805</v>
      </c>
      <c r="BL796">
        <v>0.197188322628087</v>
      </c>
      <c r="BM796">
        <v>1.09062920397065</v>
      </c>
      <c r="BN796">
        <v>-1.5570920067939399E-2</v>
      </c>
      <c r="BO796">
        <v>-0.84384472128825305</v>
      </c>
      <c r="BP796">
        <v>1.2242010319685299</v>
      </c>
      <c r="BQ796">
        <v>-0.61578617372682698</v>
      </c>
      <c r="BR796">
        <v>0.438759009404871</v>
      </c>
      <c r="BS796">
        <v>0.99634336527954404</v>
      </c>
    </row>
    <row r="797" spans="1:71" x14ac:dyDescent="0.2">
      <c r="A797" t="s">
        <v>849</v>
      </c>
      <c r="B797">
        <v>-0.44227942280985999</v>
      </c>
      <c r="C797">
        <v>-1.14937353016122</v>
      </c>
      <c r="D797">
        <v>0.17465162864657799</v>
      </c>
      <c r="E797">
        <v>-0.996322802541588</v>
      </c>
      <c r="F797">
        <v>1.73362109670924E-2</v>
      </c>
      <c r="G797">
        <v>-0.68803151088687198</v>
      </c>
      <c r="H797">
        <v>-0.871426604193974</v>
      </c>
      <c r="I797">
        <v>-0.239308180687999</v>
      </c>
      <c r="J797">
        <v>0.55555555555555602</v>
      </c>
      <c r="K797">
        <v>0.53846153846153799</v>
      </c>
      <c r="L797">
        <v>0.57142857142857095</v>
      </c>
      <c r="M797">
        <f t="shared" si="24"/>
        <v>-3.2967032967032961E-2</v>
      </c>
      <c r="N797">
        <v>0.38888888888888901</v>
      </c>
      <c r="O797">
        <v>0.22222222222222199</v>
      </c>
      <c r="P797">
        <v>0.55555555555555602</v>
      </c>
      <c r="Q797">
        <f t="shared" si="25"/>
        <v>-0.33333333333333404</v>
      </c>
      <c r="R797">
        <v>1.77255203703707</v>
      </c>
      <c r="S797">
        <v>0.36490953490425798</v>
      </c>
      <c r="T797">
        <v>0.22951313116771599</v>
      </c>
      <c r="U797">
        <v>0.85948186242671498</v>
      </c>
      <c r="V797">
        <v>0.55514246714221505</v>
      </c>
      <c r="W797">
        <v>0.78921014109793197</v>
      </c>
      <c r="X797">
        <v>-2.5018521157179601E-2</v>
      </c>
      <c r="Y797">
        <v>-3.6127537479035701E-2</v>
      </c>
      <c r="Z797">
        <v>-0.70312169211262998</v>
      </c>
      <c r="AA797">
        <v>-3.3576171179701599E-3</v>
      </c>
      <c r="AB797">
        <v>1.41517384619382E-2</v>
      </c>
      <c r="AC797">
        <v>0.75287968364186098</v>
      </c>
      <c r="AD797">
        <v>0.99981104628341699</v>
      </c>
      <c r="AE797">
        <v>-5.2701485659740303E-2</v>
      </c>
      <c r="AF797">
        <v>-2.9046122542177599E-2</v>
      </c>
      <c r="AG797">
        <v>-0.71533386929333498</v>
      </c>
      <c r="AH797" s="3">
        <v>6.1312984883735099E-5</v>
      </c>
      <c r="AI797">
        <v>-2.74543333463656E-2</v>
      </c>
      <c r="AJ797">
        <v>45.014362274783302</v>
      </c>
      <c r="AK797">
        <v>37.598727952895103</v>
      </c>
      <c r="AL797">
        <v>39.734809795073403</v>
      </c>
      <c r="AM797">
        <v>39.536101720625801</v>
      </c>
      <c r="AN797">
        <v>40.031907868359397</v>
      </c>
      <c r="AO797">
        <v>2</v>
      </c>
      <c r="AP797">
        <v>6.4536170116305094E-2</v>
      </c>
      <c r="AQ797">
        <v>4.8923920748201399E-2</v>
      </c>
      <c r="AR797">
        <v>0</v>
      </c>
      <c r="AS797">
        <v>1.67315842082394E-3</v>
      </c>
      <c r="AT797">
        <v>4.0186907614823103E-2</v>
      </c>
      <c r="AU797" t="s">
        <v>972</v>
      </c>
      <c r="AV797">
        <v>0.63600743371859203</v>
      </c>
      <c r="AW797">
        <v>-0.17028746510897999</v>
      </c>
      <c r="AX797">
        <v>0.50173010380622796</v>
      </c>
      <c r="AY797">
        <v>57</v>
      </c>
      <c r="AZ797" t="s">
        <v>954</v>
      </c>
      <c r="BA797" t="s">
        <v>945</v>
      </c>
      <c r="BB797">
        <v>23</v>
      </c>
      <c r="BC797">
        <v>3</v>
      </c>
      <c r="BD797">
        <v>52</v>
      </c>
      <c r="BE797">
        <v>0.17499999999999999</v>
      </c>
      <c r="BF797">
        <v>8</v>
      </c>
      <c r="BG797">
        <v>0</v>
      </c>
      <c r="BH797">
        <v>34</v>
      </c>
      <c r="BI797">
        <v>28</v>
      </c>
      <c r="BJ797">
        <v>68</v>
      </c>
      <c r="BK797">
        <v>-0.72846291122418205</v>
      </c>
      <c r="BL797">
        <v>-0.47592500050085801</v>
      </c>
      <c r="BM797">
        <v>-0.37663630926087699</v>
      </c>
      <c r="BN797">
        <v>-0.81302921908117998</v>
      </c>
      <c r="BO797">
        <v>-0.49399517244472901</v>
      </c>
      <c r="BP797">
        <v>-0.14018086166118601</v>
      </c>
      <c r="BQ797">
        <v>0.57895598545555005</v>
      </c>
      <c r="BR797">
        <v>-1.0255041627221899</v>
      </c>
      <c r="BS797">
        <v>0.30495139940718502</v>
      </c>
    </row>
    <row r="798" spans="1:71" x14ac:dyDescent="0.2">
      <c r="A798" t="s">
        <v>850</v>
      </c>
      <c r="B798">
        <v>1.3314760793464999</v>
      </c>
      <c r="C798">
        <v>-0.73236226276884198</v>
      </c>
      <c r="D798">
        <v>0.27312049662678101</v>
      </c>
      <c r="E798">
        <v>9.6551905394396897E-2</v>
      </c>
      <c r="F798">
        <v>-0.35353335133481201</v>
      </c>
      <c r="G798">
        <v>0.33675004531772701</v>
      </c>
      <c r="H798">
        <v>5.0566649412403797E-2</v>
      </c>
      <c r="I798">
        <v>-0.71647236787504098</v>
      </c>
      <c r="J798">
        <v>0.53571428571428603</v>
      </c>
      <c r="K798">
        <v>0.5</v>
      </c>
      <c r="L798">
        <v>0.57142857142857095</v>
      </c>
      <c r="M798">
        <f t="shared" si="24"/>
        <v>-7.1428571428570953E-2</v>
      </c>
      <c r="N798">
        <v>0.33333333333333298</v>
      </c>
      <c r="O798">
        <v>0.33333333333333298</v>
      </c>
      <c r="P798">
        <v>0.33333333333333298</v>
      </c>
      <c r="Q798">
        <f t="shared" si="25"/>
        <v>0</v>
      </c>
      <c r="R798">
        <v>1.02440446427292</v>
      </c>
      <c r="S798">
        <v>0.40799718375379201</v>
      </c>
      <c r="T798">
        <v>0.21375030284209501</v>
      </c>
      <c r="U798">
        <v>1.4570292472578199</v>
      </c>
      <c r="V798">
        <v>0.49680712305188302</v>
      </c>
      <c r="W798">
        <v>0.49114159166202098</v>
      </c>
      <c r="X798">
        <v>-1.21487510843903E-2</v>
      </c>
      <c r="Y798">
        <v>-1.30988204026665E-2</v>
      </c>
      <c r="Z798">
        <v>-0.69560592875756699</v>
      </c>
      <c r="AA798">
        <v>2.6680397449883601E-2</v>
      </c>
      <c r="AB798">
        <v>9.4370603201118508E-3</v>
      </c>
      <c r="AC798">
        <v>1.3307367573540401</v>
      </c>
      <c r="AD798">
        <v>0.54468140191848602</v>
      </c>
      <c r="AE798">
        <v>-3.7048396290242203E-2</v>
      </c>
      <c r="AF798">
        <v>-9.1094582474909197E-4</v>
      </c>
      <c r="AG798">
        <v>-0.70675116272976501</v>
      </c>
      <c r="AH798">
        <v>3.3921408993120503E-2</v>
      </c>
      <c r="AI798">
        <v>-2.3726860020092201E-2</v>
      </c>
      <c r="AJ798">
        <v>47.804186574691201</v>
      </c>
      <c r="AK798">
        <v>33.490802220125197</v>
      </c>
      <c r="AL798">
        <v>40.853926986763199</v>
      </c>
      <c r="AM798">
        <v>33.700804219545397</v>
      </c>
      <c r="AN798">
        <v>35.447098288968697</v>
      </c>
      <c r="AO798">
        <v>2</v>
      </c>
      <c r="AP798">
        <v>2.6072991140212599E-2</v>
      </c>
      <c r="AQ798">
        <v>0.188720996489468</v>
      </c>
      <c r="AR798">
        <v>0</v>
      </c>
      <c r="AS798">
        <v>4.6114664975674097E-2</v>
      </c>
      <c r="AT798">
        <v>6.5360765694125701E-3</v>
      </c>
      <c r="AU798" t="s">
        <v>972</v>
      </c>
      <c r="AV798">
        <v>0.30058789455033602</v>
      </c>
      <c r="AW798">
        <v>-0.24443772567708999</v>
      </c>
      <c r="AX798">
        <v>0.44520547945205502</v>
      </c>
      <c r="AY798">
        <v>25</v>
      </c>
      <c r="AZ798" t="s">
        <v>953</v>
      </c>
      <c r="BA798" t="s">
        <v>947</v>
      </c>
      <c r="BB798">
        <v>49</v>
      </c>
      <c r="BC798">
        <v>1</v>
      </c>
      <c r="BD798">
        <v>57</v>
      </c>
      <c r="BE798">
        <v>2.0625</v>
      </c>
      <c r="BF798">
        <v>8</v>
      </c>
      <c r="BG798">
        <v>0</v>
      </c>
      <c r="BH798">
        <v>48</v>
      </c>
      <c r="BI798">
        <v>28</v>
      </c>
      <c r="BJ798">
        <v>69</v>
      </c>
      <c r="BK798">
        <v>0.49818780122525103</v>
      </c>
      <c r="BL798">
        <v>-1.1926837893279201</v>
      </c>
      <c r="BM798">
        <v>9.5477811495900594E-2</v>
      </c>
      <c r="BN798">
        <v>-1.1280726612615</v>
      </c>
      <c r="BO798">
        <v>0.81004360581624302</v>
      </c>
      <c r="BP798">
        <v>0.17852681866842099</v>
      </c>
      <c r="BQ798">
        <v>0.18008130092473101</v>
      </c>
      <c r="BR798">
        <v>4.0513672212762197E-2</v>
      </c>
      <c r="BS798">
        <v>-0.429437391920511</v>
      </c>
    </row>
    <row r="799" spans="1:71" x14ac:dyDescent="0.2">
      <c r="A799" t="s">
        <v>851</v>
      </c>
      <c r="B799">
        <v>-1.4426300327779</v>
      </c>
      <c r="C799">
        <v>1.4057515716437701</v>
      </c>
      <c r="D799">
        <v>0.101123775221878</v>
      </c>
      <c r="E799">
        <v>0.73759487823638303</v>
      </c>
      <c r="F799">
        <v>0.871327082736017</v>
      </c>
      <c r="G799">
        <v>-1.7690742524096801</v>
      </c>
      <c r="H799">
        <v>0.92952243520438904</v>
      </c>
      <c r="I799">
        <v>-0.95301178359802996</v>
      </c>
      <c r="J799">
        <v>0.71428571428571397</v>
      </c>
      <c r="K799">
        <v>0.64285714285714302</v>
      </c>
      <c r="L799">
        <v>0.78571428571428603</v>
      </c>
      <c r="M799">
        <f t="shared" si="24"/>
        <v>-0.14285714285714302</v>
      </c>
      <c r="N799">
        <v>0.83333333333333304</v>
      </c>
      <c r="O799">
        <v>0.77777777777777801</v>
      </c>
      <c r="P799">
        <v>0.88888888888888895</v>
      </c>
      <c r="Q799">
        <f t="shared" si="25"/>
        <v>-0.11111111111111094</v>
      </c>
      <c r="R799">
        <v>1.35610642857135</v>
      </c>
      <c r="S799">
        <v>0.155340033739477</v>
      </c>
      <c r="T799">
        <v>0.755869614642942</v>
      </c>
      <c r="U799">
        <v>1.42319245614172</v>
      </c>
      <c r="V799">
        <v>0.55169442768402999</v>
      </c>
      <c r="W799">
        <v>1.29766334019525</v>
      </c>
      <c r="X799">
        <v>-2.8951962214940102E-2</v>
      </c>
      <c r="Y799">
        <v>-1.2052814137660199E-2</v>
      </c>
      <c r="Z799">
        <v>-0.70972998596179504</v>
      </c>
      <c r="AA799">
        <v>1.15188140527544E-2</v>
      </c>
      <c r="AB799">
        <v>7.2661504870095203E-3</v>
      </c>
      <c r="AC799">
        <v>1.8722302384582601</v>
      </c>
      <c r="AD799">
        <v>1.60377810650571</v>
      </c>
      <c r="AE799">
        <v>-9.0393263489721501E-2</v>
      </c>
      <c r="AF799">
        <v>5.9049614917680598E-2</v>
      </c>
      <c r="AG799">
        <v>-0.72220270428441902</v>
      </c>
      <c r="AH799">
        <v>1.1433432975284499E-2</v>
      </c>
      <c r="AI799">
        <v>-8.4726077585620702E-2</v>
      </c>
      <c r="AJ799">
        <v>39.511784947142203</v>
      </c>
      <c r="AK799">
        <v>41.395353233391702</v>
      </c>
      <c r="AL799">
        <v>26.888441160527901</v>
      </c>
      <c r="AM799">
        <v>28.376749915010901</v>
      </c>
      <c r="AN799">
        <v>17.110665610355301</v>
      </c>
      <c r="AO799">
        <v>5</v>
      </c>
      <c r="AP799">
        <v>0.239705253731722</v>
      </c>
      <c r="AQ799">
        <v>0</v>
      </c>
      <c r="AR799">
        <v>0.35881373861160099</v>
      </c>
      <c r="AS799">
        <v>1.3182400399530199E-2</v>
      </c>
      <c r="AT799">
        <v>0.34176632211324198</v>
      </c>
      <c r="AU799" t="s">
        <v>973</v>
      </c>
      <c r="AV799">
        <v>0.40931835813316703</v>
      </c>
      <c r="AW799">
        <v>-1.2517404009617701</v>
      </c>
      <c r="AX799">
        <v>0.51655629139072801</v>
      </c>
      <c r="AY799">
        <v>39</v>
      </c>
      <c r="AZ799" t="s">
        <v>954</v>
      </c>
      <c r="BA799" t="s">
        <v>946</v>
      </c>
      <c r="BB799">
        <v>39</v>
      </c>
      <c r="BC799">
        <v>9</v>
      </c>
      <c r="BD799">
        <v>56</v>
      </c>
      <c r="BE799">
        <v>2.5625</v>
      </c>
      <c r="BF799">
        <v>22</v>
      </c>
      <c r="BG799">
        <v>0</v>
      </c>
      <c r="BH799">
        <v>38</v>
      </c>
      <c r="BI799">
        <v>27</v>
      </c>
      <c r="BJ799">
        <v>80</v>
      </c>
      <c r="BK799">
        <v>-0.76267598385423296</v>
      </c>
      <c r="BL799">
        <v>1.9399230932882701</v>
      </c>
      <c r="BM799">
        <v>0.225665547901855</v>
      </c>
      <c r="BN799">
        <v>1.0406934745977601</v>
      </c>
      <c r="BO799">
        <v>-1.8456692391543299</v>
      </c>
      <c r="BP799">
        <v>0.385018267650302</v>
      </c>
      <c r="BQ799">
        <v>0.37217198981011601</v>
      </c>
      <c r="BR799">
        <v>1.60894372223342</v>
      </c>
      <c r="BS799">
        <v>0.52233750911849197</v>
      </c>
    </row>
    <row r="800" spans="1:71" x14ac:dyDescent="0.2">
      <c r="A800" t="s">
        <v>852</v>
      </c>
      <c r="B800">
        <v>-2.44935093732105</v>
      </c>
      <c r="C800">
        <v>-0.76056467226629798</v>
      </c>
      <c r="D800">
        <v>7.4512713939781899E-2</v>
      </c>
      <c r="E800">
        <v>1.3236044907259901</v>
      </c>
      <c r="F800">
        <v>2.2802832448139498</v>
      </c>
      <c r="G800">
        <v>-0.41691044573445002</v>
      </c>
      <c r="H800">
        <v>0.98532077558897702</v>
      </c>
      <c r="I800">
        <v>3.29048576928037</v>
      </c>
      <c r="J800">
        <v>0.78571428571428603</v>
      </c>
      <c r="K800">
        <v>0.78571428571428603</v>
      </c>
      <c r="L800">
        <v>0.78571428571428603</v>
      </c>
      <c r="M800">
        <f t="shared" si="24"/>
        <v>0</v>
      </c>
      <c r="N800">
        <v>0.88888888888888895</v>
      </c>
      <c r="O800">
        <v>0.88888888888888895</v>
      </c>
      <c r="P800">
        <v>0.88888888888888895</v>
      </c>
      <c r="Q800">
        <f t="shared" si="25"/>
        <v>0</v>
      </c>
      <c r="R800">
        <v>1.1368207142887901</v>
      </c>
      <c r="S800">
        <v>3.5805680808337001E-2</v>
      </c>
      <c r="T800">
        <v>1.00541756877911</v>
      </c>
      <c r="U800">
        <v>1.42319245614172</v>
      </c>
      <c r="V800">
        <v>0.55169442768402999</v>
      </c>
      <c r="W800">
        <v>1.29766334019525</v>
      </c>
      <c r="X800">
        <v>-2.8951962214940102E-2</v>
      </c>
      <c r="Y800">
        <v>-1.2052814137660199E-2</v>
      </c>
      <c r="Z800">
        <v>-0.70972998596179504</v>
      </c>
      <c r="AA800">
        <v>1.15188140527544E-2</v>
      </c>
      <c r="AB800">
        <v>7.2661504870095203E-3</v>
      </c>
      <c r="AC800">
        <v>1.42141182772263</v>
      </c>
      <c r="AD800">
        <v>1.4967085344839799</v>
      </c>
      <c r="AE800">
        <v>-5.8725954852729099E-2</v>
      </c>
      <c r="AF800">
        <v>3.7378023131704702E-3</v>
      </c>
      <c r="AG800">
        <v>-0.72724254926865195</v>
      </c>
      <c r="AH800">
        <v>1.4974617036841E-2</v>
      </c>
      <c r="AI800">
        <v>-4.3209001479144603E-2</v>
      </c>
      <c r="AJ800">
        <v>42.835018760058801</v>
      </c>
      <c r="AK800">
        <v>41.551837644035302</v>
      </c>
      <c r="AL800">
        <v>12.750480482301199</v>
      </c>
      <c r="AM800">
        <v>13.6546304237848</v>
      </c>
      <c r="AN800">
        <v>14.366393729383701</v>
      </c>
      <c r="AO800">
        <v>3</v>
      </c>
      <c r="AP800">
        <v>0.15409073691726999</v>
      </c>
      <c r="AQ800">
        <v>0</v>
      </c>
      <c r="AR800">
        <v>0.72304169858947298</v>
      </c>
      <c r="AS800">
        <v>2.82317400889198E-2</v>
      </c>
      <c r="AT800">
        <v>3.3188083758993001E-2</v>
      </c>
      <c r="AU800" t="s">
        <v>971</v>
      </c>
      <c r="AV800">
        <v>0.83433245319618299</v>
      </c>
      <c r="AW800">
        <v>-0.62185056383562198</v>
      </c>
      <c r="AX800">
        <v>0.56209150326797397</v>
      </c>
      <c r="AY800">
        <v>31</v>
      </c>
      <c r="AZ800" t="s">
        <v>953</v>
      </c>
      <c r="BA800" t="s">
        <v>944</v>
      </c>
      <c r="BB800">
        <v>45</v>
      </c>
      <c r="BC800">
        <v>35</v>
      </c>
      <c r="BD800">
        <v>50</v>
      </c>
      <c r="BE800">
        <v>4.2562499999999996</v>
      </c>
      <c r="BF800">
        <v>7</v>
      </c>
      <c r="BG800">
        <v>5</v>
      </c>
      <c r="BH800">
        <v>61</v>
      </c>
      <c r="BI800">
        <v>35</v>
      </c>
      <c r="BJ800">
        <v>72</v>
      </c>
      <c r="BK800">
        <v>-0.87379623947277796</v>
      </c>
      <c r="BL800">
        <v>1.7683589470611101</v>
      </c>
      <c r="BM800">
        <v>-0.30925621868002701</v>
      </c>
      <c r="BN800">
        <v>1.1426782014919501</v>
      </c>
      <c r="BO800">
        <v>-0.24951181235533201</v>
      </c>
      <c r="BP800">
        <v>-0.13665398031911</v>
      </c>
      <c r="BQ800">
        <v>-1.00442724499611</v>
      </c>
      <c r="BR800">
        <v>0.87437580592103203</v>
      </c>
      <c r="BS800">
        <v>0.90054849481020305</v>
      </c>
    </row>
    <row r="801" spans="1:71" x14ac:dyDescent="0.2">
      <c r="A801" t="s">
        <v>853</v>
      </c>
      <c r="B801">
        <v>3.9981701664106901</v>
      </c>
      <c r="C801">
        <v>0.33777693420541099</v>
      </c>
      <c r="D801">
        <v>-0.92681345926009395</v>
      </c>
      <c r="E801">
        <v>-0.67184828297543597</v>
      </c>
      <c r="F801">
        <v>-1.5335197885985801</v>
      </c>
      <c r="G801">
        <v>1.2463985671642399</v>
      </c>
      <c r="H801">
        <v>-0.89826648587994895</v>
      </c>
      <c r="I801">
        <v>-1.0958790148526301</v>
      </c>
      <c r="J801">
        <v>0.60869565217391297</v>
      </c>
      <c r="K801">
        <v>0.53846153846153799</v>
      </c>
      <c r="L801">
        <v>0.7</v>
      </c>
      <c r="M801">
        <f t="shared" si="24"/>
        <v>-0.16153846153846196</v>
      </c>
      <c r="N801">
        <v>0.3125</v>
      </c>
      <c r="O801">
        <v>0.44444444444444398</v>
      </c>
      <c r="P801">
        <v>0.14285714285714299</v>
      </c>
      <c r="Q801">
        <f t="shared" si="25"/>
        <v>0.30158730158730096</v>
      </c>
      <c r="R801">
        <v>1.3514782608709399</v>
      </c>
      <c r="S801">
        <v>0.38874084927654101</v>
      </c>
      <c r="T801">
        <v>0.33908952559739602</v>
      </c>
      <c r="U801">
        <v>1.55099858960777</v>
      </c>
      <c r="V801">
        <v>0.54913943608875204</v>
      </c>
      <c r="W801">
        <v>0.38433031199791801</v>
      </c>
      <c r="X801">
        <v>-4.0157325971247097E-2</v>
      </c>
      <c r="Y801">
        <v>1.7732629785673699E-2</v>
      </c>
      <c r="Z801">
        <v>-0.70013700041515703</v>
      </c>
      <c r="AA801">
        <v>1.03645846087607E-3</v>
      </c>
      <c r="AB801">
        <v>6.5049493394825596E-3</v>
      </c>
      <c r="AC801">
        <v>1.5142388028909499</v>
      </c>
      <c r="AD801">
        <v>0.583046349379581</v>
      </c>
      <c r="AE801">
        <v>-7.1703096325577906E-2</v>
      </c>
      <c r="AF801">
        <v>4.4571708787845297E-2</v>
      </c>
      <c r="AG801">
        <v>-0.75397776645650005</v>
      </c>
      <c r="AH801">
        <v>-1.75171808417716E-3</v>
      </c>
      <c r="AI801">
        <v>-3.7509162076827599E-2</v>
      </c>
      <c r="AJ801">
        <v>38.560381750419197</v>
      </c>
      <c r="AK801">
        <v>28.4023748455696</v>
      </c>
      <c r="AL801">
        <v>33.915470130933102</v>
      </c>
      <c r="AM801">
        <v>28.377715900632602</v>
      </c>
      <c r="AN801">
        <v>29.176611408993399</v>
      </c>
      <c r="AO801">
        <v>4</v>
      </c>
      <c r="AP801">
        <v>0.104262584408142</v>
      </c>
      <c r="AQ801">
        <v>0.171944016143592</v>
      </c>
      <c r="AR801">
        <v>0</v>
      </c>
      <c r="AS801">
        <v>6.34992482467851E-2</v>
      </c>
      <c r="AT801">
        <v>3.7670162906026698E-2</v>
      </c>
      <c r="AU801" t="s">
        <v>972</v>
      </c>
      <c r="AV801">
        <v>-0.150463698723034</v>
      </c>
      <c r="AW801">
        <v>-0.42478855377589902</v>
      </c>
      <c r="AX801">
        <v>0.45517241379310303</v>
      </c>
      <c r="AY801">
        <v>27</v>
      </c>
      <c r="AZ801" t="s">
        <v>953</v>
      </c>
      <c r="BA801" t="s">
        <v>947</v>
      </c>
      <c r="BB801">
        <v>54</v>
      </c>
      <c r="BC801">
        <v>30</v>
      </c>
      <c r="BD801">
        <v>68</v>
      </c>
      <c r="BE801">
        <v>3.4125000000000001</v>
      </c>
      <c r="BF801">
        <v>27</v>
      </c>
      <c r="BG801">
        <v>6</v>
      </c>
      <c r="BH801">
        <v>54</v>
      </c>
      <c r="BI801">
        <v>42</v>
      </c>
      <c r="BJ801">
        <v>65</v>
      </c>
      <c r="BK801">
        <v>1.7563914067831301</v>
      </c>
      <c r="BL801">
        <v>-0.89421740754215795</v>
      </c>
      <c r="BM801">
        <v>-1.0214132470244599</v>
      </c>
      <c r="BN801">
        <v>-0.86168880457160502</v>
      </c>
      <c r="BO801">
        <v>2.3045897316269901</v>
      </c>
      <c r="BP801">
        <v>-0.88827986967640904</v>
      </c>
      <c r="BQ801">
        <v>1.15405123159921</v>
      </c>
      <c r="BR801">
        <v>-0.48360104639740797</v>
      </c>
      <c r="BS801">
        <v>-0.35052863746138901</v>
      </c>
    </row>
    <row r="802" spans="1:71" x14ac:dyDescent="0.2">
      <c r="A802" t="s">
        <v>854</v>
      </c>
      <c r="B802">
        <v>-0.71262386146437695</v>
      </c>
      <c r="C802">
        <v>-0.826349549514797</v>
      </c>
      <c r="D802">
        <v>0.25731910019814203</v>
      </c>
      <c r="E802">
        <v>-0.169289759923269</v>
      </c>
      <c r="F802">
        <v>0.74849633861757703</v>
      </c>
      <c r="G802">
        <v>-1.89596792758818</v>
      </c>
      <c r="H802">
        <v>-0.35148190621804698</v>
      </c>
      <c r="I802">
        <v>1.08137824279232</v>
      </c>
      <c r="J802">
        <v>0.74074074074074103</v>
      </c>
      <c r="K802">
        <v>0.85714285714285698</v>
      </c>
      <c r="L802">
        <v>0.61538461538461497</v>
      </c>
      <c r="M802">
        <f t="shared" si="24"/>
        <v>0.24175824175824201</v>
      </c>
      <c r="N802">
        <v>0.41176470588235298</v>
      </c>
      <c r="O802">
        <v>0.33333333333333298</v>
      </c>
      <c r="P802">
        <v>0.5</v>
      </c>
      <c r="Q802">
        <f t="shared" si="25"/>
        <v>-0.16666666666666702</v>
      </c>
      <c r="R802">
        <v>1.1404377777777299</v>
      </c>
      <c r="S802">
        <v>0.26576444376698499</v>
      </c>
      <c r="T802">
        <v>0.49861818135994201</v>
      </c>
      <c r="U802">
        <v>0.90574384018531795</v>
      </c>
      <c r="V802">
        <v>0.45561172888316598</v>
      </c>
      <c r="W802">
        <v>1.09558634087719</v>
      </c>
      <c r="X802">
        <v>-2.1516746945864001E-2</v>
      </c>
      <c r="Y802">
        <v>1.8248969878329201E-2</v>
      </c>
      <c r="Z802">
        <v>-0.704091520093172</v>
      </c>
      <c r="AA802">
        <v>8.1845187884971096E-3</v>
      </c>
      <c r="AB802">
        <v>3.1881489875180698E-2</v>
      </c>
      <c r="AC802">
        <v>1.03241840341963</v>
      </c>
      <c r="AD802">
        <v>1.11766435831212</v>
      </c>
      <c r="AE802">
        <v>-4.6359138385320402E-2</v>
      </c>
      <c r="AF802">
        <v>5.2493106044505203E-2</v>
      </c>
      <c r="AG802">
        <v>-0.72559136624780196</v>
      </c>
      <c r="AH802">
        <v>1.0450355353462899E-2</v>
      </c>
      <c r="AI802">
        <v>1.05045107338478E-3</v>
      </c>
      <c r="AJ802">
        <v>45.661481871461298</v>
      </c>
      <c r="AK802">
        <v>37.598727920919799</v>
      </c>
      <c r="AL802">
        <v>38.050752468159999</v>
      </c>
      <c r="AM802">
        <v>36.383765204780097</v>
      </c>
      <c r="AN802">
        <v>37.457290111580299</v>
      </c>
      <c r="AO802">
        <v>4</v>
      </c>
      <c r="AP802">
        <v>4.7247350986873798E-2</v>
      </c>
      <c r="AQ802">
        <v>4.8923921602471901E-2</v>
      </c>
      <c r="AR802">
        <v>3.68473739605562E-2</v>
      </c>
      <c r="AS802">
        <v>8.5892791985514402E-2</v>
      </c>
      <c r="AT802">
        <v>2.4752241156785999E-2</v>
      </c>
      <c r="AU802" t="s">
        <v>972</v>
      </c>
      <c r="AV802">
        <v>0.61305454159935302</v>
      </c>
      <c r="AW802">
        <v>-6.3309522035232907E-2</v>
      </c>
      <c r="AX802">
        <v>0.42955326460481102</v>
      </c>
      <c r="AY802">
        <v>39</v>
      </c>
      <c r="AZ802" t="s">
        <v>954</v>
      </c>
      <c r="BA802" t="s">
        <v>945</v>
      </c>
      <c r="BB802">
        <v>59</v>
      </c>
      <c r="BC802">
        <v>23</v>
      </c>
      <c r="BD802">
        <v>53</v>
      </c>
      <c r="BE802">
        <v>2.7124999999999999</v>
      </c>
      <c r="BF802">
        <v>43</v>
      </c>
      <c r="BG802">
        <v>8</v>
      </c>
      <c r="BH802">
        <v>75</v>
      </c>
      <c r="BI802">
        <v>34</v>
      </c>
      <c r="BJ802">
        <v>106</v>
      </c>
      <c r="BK802">
        <v>1.16912076207636</v>
      </c>
      <c r="BL802">
        <v>0.32780257090213699</v>
      </c>
      <c r="BM802">
        <v>0.49129667388621201</v>
      </c>
      <c r="BN802">
        <v>0.101920766656694</v>
      </c>
      <c r="BO802">
        <v>-1.41398030701377</v>
      </c>
      <c r="BP802">
        <v>0.175191274433522</v>
      </c>
      <c r="BQ802">
        <v>1.4059490963530401</v>
      </c>
      <c r="BR802">
        <v>-0.22185768162685099</v>
      </c>
      <c r="BS802">
        <v>0.96015519074711098</v>
      </c>
    </row>
    <row r="803" spans="1:71" x14ac:dyDescent="0.2">
      <c r="A803" t="s">
        <v>855</v>
      </c>
      <c r="B803">
        <v>2.3919993929732999</v>
      </c>
      <c r="C803">
        <v>-1.12052713093912</v>
      </c>
      <c r="D803">
        <v>-0.99418845462572403</v>
      </c>
      <c r="E803">
        <v>-2.5420065451463301</v>
      </c>
      <c r="F803">
        <v>-1.2721207492369799</v>
      </c>
      <c r="G803">
        <v>2.3202714911945002</v>
      </c>
      <c r="H803">
        <v>1.26664707840298</v>
      </c>
      <c r="I803">
        <v>-0.42658197493538402</v>
      </c>
      <c r="J803">
        <v>0.55555555555555602</v>
      </c>
      <c r="K803">
        <v>0.53846153846153799</v>
      </c>
      <c r="L803">
        <v>0.57142857142857095</v>
      </c>
      <c r="M803">
        <f t="shared" si="24"/>
        <v>-3.2967032967032961E-2</v>
      </c>
      <c r="N803">
        <v>0.47058823529411797</v>
      </c>
      <c r="O803">
        <v>0.5</v>
      </c>
      <c r="P803">
        <v>0.44444444444444398</v>
      </c>
      <c r="Q803">
        <f t="shared" si="25"/>
        <v>5.5555555555556024E-2</v>
      </c>
      <c r="R803">
        <v>1.03551851851915</v>
      </c>
      <c r="S803">
        <v>0.32023906611958602</v>
      </c>
      <c r="T803">
        <v>4.7143791902180203E-2</v>
      </c>
      <c r="U803">
        <v>0.20827146782082301</v>
      </c>
      <c r="V803">
        <v>0.547374313457064</v>
      </c>
      <c r="W803">
        <v>1.1989590571376001</v>
      </c>
      <c r="X803">
        <v>-1.0224702584711899E-2</v>
      </c>
      <c r="Y803">
        <v>1.61126803822834E-2</v>
      </c>
      <c r="Z803">
        <v>-0.72276036216249595</v>
      </c>
      <c r="AA803">
        <v>1.7791484021328199E-2</v>
      </c>
      <c r="AB803">
        <v>6.7456251628050601E-3</v>
      </c>
      <c r="AC803">
        <v>0.26797262211552703</v>
      </c>
      <c r="AD803">
        <v>1.3864591903032499</v>
      </c>
      <c r="AE803">
        <v>-3.2964370973091302E-2</v>
      </c>
      <c r="AF803">
        <v>4.9502904805226303E-2</v>
      </c>
      <c r="AG803">
        <v>-0.74758198525555397</v>
      </c>
      <c r="AH803">
        <v>2.3294426647668499E-2</v>
      </c>
      <c r="AI803">
        <v>-4.2790050662721797E-2</v>
      </c>
      <c r="AJ803">
        <v>39.953583055566</v>
      </c>
      <c r="AK803">
        <v>39.552822674711798</v>
      </c>
      <c r="AL803">
        <v>39.784524277923097</v>
      </c>
      <c r="AM803">
        <v>41.609712748438</v>
      </c>
      <c r="AN803">
        <v>43.609477281801901</v>
      </c>
      <c r="AO803">
        <v>2</v>
      </c>
      <c r="AP803">
        <v>0.19974285683109899</v>
      </c>
      <c r="AQ803">
        <v>0</v>
      </c>
      <c r="AR803">
        <v>0</v>
      </c>
      <c r="AS803">
        <v>0</v>
      </c>
      <c r="AT803">
        <v>0</v>
      </c>
      <c r="AU803" t="s">
        <v>970</v>
      </c>
      <c r="AV803">
        <v>1.8081417420537E-2</v>
      </c>
      <c r="AW803">
        <v>-0.75968926355807698</v>
      </c>
      <c r="AX803">
        <v>0.480392156862745</v>
      </c>
      <c r="AY803">
        <v>34</v>
      </c>
      <c r="AZ803" t="s">
        <v>953</v>
      </c>
      <c r="BA803" t="s">
        <v>945</v>
      </c>
      <c r="BB803">
        <v>52</v>
      </c>
      <c r="BC803">
        <v>33</v>
      </c>
      <c r="BD803">
        <v>74</v>
      </c>
      <c r="BE803">
        <v>2.5874999999999999</v>
      </c>
      <c r="BF803">
        <v>19</v>
      </c>
      <c r="BG803">
        <v>13</v>
      </c>
      <c r="BH803">
        <v>50</v>
      </c>
      <c r="BI803">
        <v>37</v>
      </c>
      <c r="BJ803">
        <v>67</v>
      </c>
      <c r="BK803">
        <v>0.95129965818945394</v>
      </c>
      <c r="BL803">
        <v>-1.1419978082878799</v>
      </c>
      <c r="BM803">
        <v>-1.5738192021813</v>
      </c>
      <c r="BN803">
        <v>-1.08983753554534</v>
      </c>
      <c r="BO803">
        <v>1.29031788968836</v>
      </c>
      <c r="BP803">
        <v>-1.5304428829283601</v>
      </c>
      <c r="BQ803">
        <v>-0.72163413203961702</v>
      </c>
      <c r="BR803">
        <v>1.39006863944574</v>
      </c>
      <c r="BS803">
        <v>-0.33855345897623701</v>
      </c>
    </row>
    <row r="804" spans="1:71" x14ac:dyDescent="0.2">
      <c r="A804" t="s">
        <v>856</v>
      </c>
      <c r="B804">
        <v>0.83417114401291803</v>
      </c>
      <c r="C804">
        <v>1.0357955698038599</v>
      </c>
      <c r="D804">
        <v>-1.1781629243884799</v>
      </c>
      <c r="E804">
        <v>-0.17099569496452599</v>
      </c>
      <c r="F804">
        <v>-0.82776771491419399</v>
      </c>
      <c r="G804">
        <v>0.81563904807102605</v>
      </c>
      <c r="H804">
        <v>0.885747307220209</v>
      </c>
      <c r="I804">
        <v>-5.7765522572618799E-2</v>
      </c>
      <c r="J804">
        <v>0.60714285714285698</v>
      </c>
      <c r="K804">
        <v>0.64285714285714302</v>
      </c>
      <c r="L804">
        <v>0.57142857142857095</v>
      </c>
      <c r="M804">
        <f t="shared" si="24"/>
        <v>7.1428571428572063E-2</v>
      </c>
      <c r="N804">
        <v>0.77777777777777801</v>
      </c>
      <c r="O804">
        <v>0.77777777777777801</v>
      </c>
      <c r="P804">
        <v>0.77777777777777801</v>
      </c>
      <c r="Q804">
        <f t="shared" si="25"/>
        <v>0</v>
      </c>
      <c r="R804">
        <v>1.25386732145645</v>
      </c>
      <c r="S804">
        <v>0.14881821022675201</v>
      </c>
      <c r="T804">
        <v>0.68414272325415104</v>
      </c>
      <c r="U804">
        <v>1.8690682700585699</v>
      </c>
      <c r="V804">
        <v>0.73659162905487896</v>
      </c>
      <c r="W804">
        <v>1.41125763479983</v>
      </c>
      <c r="X804">
        <v>-4.4657724702608897E-2</v>
      </c>
      <c r="Y804">
        <v>-3.4987459701359101E-2</v>
      </c>
      <c r="Z804">
        <v>-0.59404746659730101</v>
      </c>
      <c r="AA804">
        <v>-1.72746747098813E-2</v>
      </c>
      <c r="AB804">
        <v>2.5236233293708998E-2</v>
      </c>
      <c r="AC804">
        <v>1.3691783008032801</v>
      </c>
      <c r="AD804">
        <v>1.8494193445504801</v>
      </c>
      <c r="AE804">
        <v>-7.4238633505002705E-2</v>
      </c>
      <c r="AF804">
        <v>-2.7966890435271102E-2</v>
      </c>
      <c r="AG804">
        <v>-0.60307831792351396</v>
      </c>
      <c r="AH804">
        <v>-1.40445025088915E-2</v>
      </c>
      <c r="AI804">
        <v>-3.58247954297869E-2</v>
      </c>
      <c r="AJ804">
        <v>39.591997771693798</v>
      </c>
      <c r="AK804">
        <v>41.484328470704703</v>
      </c>
      <c r="AL804">
        <v>31.4098207100424</v>
      </c>
      <c r="AM804">
        <v>33.860275793478301</v>
      </c>
      <c r="AN804">
        <v>29.519602340538999</v>
      </c>
      <c r="AO804">
        <v>5</v>
      </c>
      <c r="AP804">
        <v>0.23763877794250099</v>
      </c>
      <c r="AQ804">
        <v>0</v>
      </c>
      <c r="AR804">
        <v>0.24233209836050501</v>
      </c>
      <c r="AS804">
        <v>-1.1604809196718399E-2</v>
      </c>
      <c r="AT804">
        <v>0.16335103832949799</v>
      </c>
      <c r="AU804" t="s">
        <v>973</v>
      </c>
      <c r="AV804">
        <v>0.42167063704756103</v>
      </c>
      <c r="AW804">
        <v>-0.54379343488202903</v>
      </c>
      <c r="AX804">
        <v>0.480263157894737</v>
      </c>
      <c r="AY804">
        <v>39</v>
      </c>
      <c r="AZ804" t="s">
        <v>953</v>
      </c>
      <c r="BA804" t="s">
        <v>947</v>
      </c>
      <c r="BB804">
        <v>57</v>
      </c>
      <c r="BC804">
        <v>23</v>
      </c>
      <c r="BD804">
        <v>76</v>
      </c>
      <c r="BE804">
        <v>0.55000000000000004</v>
      </c>
      <c r="BF804">
        <v>22</v>
      </c>
      <c r="BG804">
        <v>3</v>
      </c>
      <c r="BH804">
        <v>59</v>
      </c>
      <c r="BI804">
        <v>48</v>
      </c>
      <c r="BJ804">
        <v>62</v>
      </c>
      <c r="BK804">
        <v>0.70007374303255399</v>
      </c>
      <c r="BL804">
        <v>0.59141056526831104</v>
      </c>
      <c r="BM804">
        <v>-0.69558583618785197</v>
      </c>
      <c r="BN804">
        <v>0.81430655588226297</v>
      </c>
      <c r="BO804">
        <v>0.58478966251324904</v>
      </c>
      <c r="BP804">
        <v>-0.85929151738751297</v>
      </c>
      <c r="BQ804">
        <v>-0.57349673282187696</v>
      </c>
      <c r="BR804">
        <v>1.4566847379324199</v>
      </c>
      <c r="BS804">
        <v>-0.86702003103962699</v>
      </c>
    </row>
    <row r="805" spans="1:71" x14ac:dyDescent="0.2">
      <c r="A805" t="s">
        <v>857</v>
      </c>
      <c r="B805">
        <v>5.3227428513547302E-2</v>
      </c>
      <c r="C805">
        <v>-0.75271179606771799</v>
      </c>
      <c r="D805">
        <v>-0.28828566984230403</v>
      </c>
      <c r="E805">
        <v>-0.56716657353225897</v>
      </c>
      <c r="F805">
        <v>-0.162876458951729</v>
      </c>
      <c r="G805">
        <v>0.86626723850611398</v>
      </c>
      <c r="H805">
        <v>-0.211701628994859</v>
      </c>
      <c r="I805">
        <v>-8.5423753446926404E-2</v>
      </c>
      <c r="J805">
        <v>0.75</v>
      </c>
      <c r="K805">
        <v>0.78571428571428603</v>
      </c>
      <c r="L805">
        <v>0.71428571428571397</v>
      </c>
      <c r="M805">
        <f t="shared" si="24"/>
        <v>7.1428571428572063E-2</v>
      </c>
      <c r="N805">
        <v>0.77777777777777801</v>
      </c>
      <c r="O805">
        <v>0.88888888888888895</v>
      </c>
      <c r="P805">
        <v>0.66666666666666696</v>
      </c>
      <c r="Q805">
        <f t="shared" si="25"/>
        <v>0.22222222222222199</v>
      </c>
      <c r="R805">
        <v>1.14890017857709</v>
      </c>
      <c r="S805">
        <v>0.10794381284587</v>
      </c>
      <c r="T805">
        <v>0.94905157635334103</v>
      </c>
      <c r="U805">
        <v>1.42319245614172</v>
      </c>
      <c r="V805">
        <v>0.55169442768402999</v>
      </c>
      <c r="W805">
        <v>1.29766334019525</v>
      </c>
      <c r="X805">
        <v>-2.8951962214940102E-2</v>
      </c>
      <c r="Y805">
        <v>-1.2052814137660199E-2</v>
      </c>
      <c r="Z805">
        <v>-0.70972998596179504</v>
      </c>
      <c r="AA805">
        <v>1.15188140527544E-2</v>
      </c>
      <c r="AB805">
        <v>7.2661504870095203E-3</v>
      </c>
      <c r="AC805">
        <v>1.42141182772263</v>
      </c>
      <c r="AD805">
        <v>1.4967085344839799</v>
      </c>
      <c r="AE805">
        <v>-5.8725954852729099E-2</v>
      </c>
      <c r="AF805">
        <v>3.7378023131704702E-3</v>
      </c>
      <c r="AG805">
        <v>-0.72724254926865195</v>
      </c>
      <c r="AH805">
        <v>1.4974617036841E-2</v>
      </c>
      <c r="AI805">
        <v>-4.3209001479144603E-2</v>
      </c>
      <c r="AJ805">
        <v>40.766081623915603</v>
      </c>
      <c r="AK805">
        <v>41.269986839271397</v>
      </c>
      <c r="AL805">
        <v>21.770332137803301</v>
      </c>
      <c r="AM805">
        <v>18.161031304206599</v>
      </c>
      <c r="AN805">
        <v>18.6274612618299</v>
      </c>
      <c r="AO805">
        <v>4</v>
      </c>
      <c r="AP805">
        <v>0.20739154667128301</v>
      </c>
      <c r="AQ805">
        <v>0</v>
      </c>
      <c r="AR805">
        <v>0.49066856907256301</v>
      </c>
      <c r="AS805">
        <v>0.14450911599079</v>
      </c>
      <c r="AT805">
        <v>3.9508462410585303E-2</v>
      </c>
      <c r="AU805" t="s">
        <v>971</v>
      </c>
      <c r="AV805">
        <v>0.478858008490397</v>
      </c>
      <c r="AW805">
        <v>-1.2374659267441399</v>
      </c>
      <c r="AX805">
        <v>0.486928104575163</v>
      </c>
      <c r="AY805">
        <v>22</v>
      </c>
      <c r="AZ805" t="s">
        <v>954</v>
      </c>
      <c r="BA805" t="s">
        <v>945</v>
      </c>
      <c r="BB805">
        <v>40</v>
      </c>
      <c r="BC805">
        <v>13</v>
      </c>
      <c r="BD805">
        <v>63</v>
      </c>
      <c r="BE805">
        <v>1.3</v>
      </c>
      <c r="BF805">
        <v>18</v>
      </c>
      <c r="BG805">
        <v>2</v>
      </c>
      <c r="BH805">
        <v>53</v>
      </c>
      <c r="BI805">
        <v>42</v>
      </c>
      <c r="BJ805">
        <v>50</v>
      </c>
      <c r="BK805">
        <v>-0.35740644336905503</v>
      </c>
      <c r="BL805">
        <v>-0.84211222333480396</v>
      </c>
      <c r="BM805">
        <v>-0.24034829816751499</v>
      </c>
      <c r="BN805">
        <v>-0.74042087765796705</v>
      </c>
      <c r="BO805">
        <v>-1.3822249293473801E-2</v>
      </c>
      <c r="BP805">
        <v>-0.17151809710070301</v>
      </c>
      <c r="BQ805">
        <v>-0.651321806291278</v>
      </c>
      <c r="BR805">
        <v>-0.59567339471664904</v>
      </c>
      <c r="BS805">
        <v>0.84709329755806095</v>
      </c>
    </row>
    <row r="806" spans="1:71" x14ac:dyDescent="0.2">
      <c r="A806" t="s">
        <v>858</v>
      </c>
      <c r="B806">
        <v>-0.50406399229085597</v>
      </c>
      <c r="C806">
        <v>2.28250412700049</v>
      </c>
      <c r="D806">
        <v>1.0948574240890201</v>
      </c>
      <c r="E806">
        <v>-2.1970979345405901</v>
      </c>
      <c r="F806">
        <v>-2.0031541343264401</v>
      </c>
      <c r="G806">
        <v>0.45315559314662301</v>
      </c>
      <c r="H806">
        <v>-0.89483922477005196</v>
      </c>
      <c r="I806">
        <v>1.0972568577569199</v>
      </c>
      <c r="J806">
        <v>0.64285714285714302</v>
      </c>
      <c r="K806">
        <v>0.57142857142857095</v>
      </c>
      <c r="L806">
        <v>0.71428571428571397</v>
      </c>
      <c r="M806">
        <f t="shared" si="24"/>
        <v>-0.14285714285714302</v>
      </c>
      <c r="N806">
        <v>0.55555555555555602</v>
      </c>
      <c r="O806">
        <v>0.44444444444444398</v>
      </c>
      <c r="P806">
        <v>0.66666666666666696</v>
      </c>
      <c r="Q806">
        <f t="shared" si="25"/>
        <v>-0.22222222222222299</v>
      </c>
      <c r="R806">
        <v>1.52155410714285</v>
      </c>
      <c r="S806">
        <v>0.14718850528508301</v>
      </c>
      <c r="T806">
        <v>0.70947953860495805</v>
      </c>
      <c r="U806">
        <v>0.61388488449279599</v>
      </c>
      <c r="V806">
        <v>0.51753891580003297</v>
      </c>
      <c r="W806">
        <v>1.3730689989914699</v>
      </c>
      <c r="X806">
        <v>-2.5306126511452601E-2</v>
      </c>
      <c r="Y806">
        <v>1.20175406561131E-2</v>
      </c>
      <c r="Z806">
        <v>-0.70222571536707601</v>
      </c>
      <c r="AA806">
        <v>1.3553861013890799E-3</v>
      </c>
      <c r="AB806">
        <v>7.8168330195615109E-3</v>
      </c>
      <c r="AC806">
        <v>0.65123369346719595</v>
      </c>
      <c r="AD806">
        <v>1.48962700567061</v>
      </c>
      <c r="AE806">
        <v>-5.2341444856005698E-2</v>
      </c>
      <c r="AF806">
        <v>4.1432754308733999E-2</v>
      </c>
      <c r="AG806">
        <v>-0.71336057062679603</v>
      </c>
      <c r="AH806">
        <v>2.7978755446611998E-3</v>
      </c>
      <c r="AI806">
        <v>-3.8209713110722E-2</v>
      </c>
      <c r="AJ806">
        <v>46.248588213936898</v>
      </c>
      <c r="AK806">
        <v>41.0790936554395</v>
      </c>
      <c r="AL806">
        <v>39.658159947227098</v>
      </c>
      <c r="AM806">
        <v>41.627214686366301</v>
      </c>
      <c r="AN806">
        <v>43.571592587807999</v>
      </c>
      <c r="AO806">
        <v>3</v>
      </c>
      <c r="AP806">
        <v>6.6148956152269803E-2</v>
      </c>
      <c r="AQ806">
        <v>0</v>
      </c>
      <c r="AR806">
        <v>2.9834989198787899E-2</v>
      </c>
      <c r="AS806">
        <v>7.9722454255193298E-4</v>
      </c>
      <c r="AT806">
        <v>1.4329593884612199E-3</v>
      </c>
      <c r="AU806" t="s">
        <v>970</v>
      </c>
      <c r="AV806">
        <v>0.33984624067426999</v>
      </c>
      <c r="AW806">
        <v>-1.48523278425384</v>
      </c>
      <c r="AX806">
        <v>0.46078431372549</v>
      </c>
      <c r="AY806">
        <v>43</v>
      </c>
      <c r="AZ806" t="s">
        <v>953</v>
      </c>
      <c r="BA806" t="s">
        <v>947</v>
      </c>
      <c r="BB806">
        <v>67</v>
      </c>
      <c r="BC806">
        <v>25</v>
      </c>
      <c r="BD806">
        <v>66</v>
      </c>
      <c r="BE806">
        <v>3.2</v>
      </c>
      <c r="BF806">
        <v>9</v>
      </c>
      <c r="BG806">
        <v>0</v>
      </c>
      <c r="BH806">
        <v>72</v>
      </c>
      <c r="BI806">
        <v>45</v>
      </c>
      <c r="BJ806">
        <v>120</v>
      </c>
      <c r="BK806">
        <v>-1.1707966929432401</v>
      </c>
      <c r="BL806">
        <v>2.59372788714228</v>
      </c>
      <c r="BM806">
        <v>0.92087828473429401</v>
      </c>
      <c r="BN806">
        <v>2.1076371884105898</v>
      </c>
      <c r="BO806">
        <v>-0.71943851654802304</v>
      </c>
      <c r="BP806">
        <v>0.79573099361851696</v>
      </c>
      <c r="BQ806">
        <v>0.77153546399872996</v>
      </c>
      <c r="BR806">
        <v>-0.56009626218974395</v>
      </c>
      <c r="BS806">
        <v>-0.76586675299745599</v>
      </c>
    </row>
    <row r="807" spans="1:71" x14ac:dyDescent="0.2">
      <c r="A807" t="s">
        <v>859</v>
      </c>
      <c r="B807">
        <v>-1.5252484842796099</v>
      </c>
      <c r="C807">
        <v>1.85163056896622</v>
      </c>
      <c r="D807">
        <v>0.48900627627336002</v>
      </c>
      <c r="E807">
        <v>-0.40282786764796402</v>
      </c>
      <c r="F807">
        <v>0.30137718672986402</v>
      </c>
      <c r="G807">
        <v>1.2352495766012099</v>
      </c>
      <c r="H807">
        <v>0.13177311058872601</v>
      </c>
      <c r="I807">
        <v>1.08890362829805</v>
      </c>
      <c r="J807">
        <v>0.61538461538461497</v>
      </c>
      <c r="K807">
        <v>0.69230769230769196</v>
      </c>
      <c r="L807">
        <v>0.53846153846153799</v>
      </c>
      <c r="M807">
        <f t="shared" si="24"/>
        <v>0.15384615384615397</v>
      </c>
      <c r="N807">
        <v>0.88888888888888895</v>
      </c>
      <c r="O807">
        <v>0.88888888888888895</v>
      </c>
      <c r="P807">
        <v>0.88888888888888895</v>
      </c>
      <c r="Q807">
        <f t="shared" si="25"/>
        <v>0</v>
      </c>
      <c r="R807">
        <v>1.1954846153846199</v>
      </c>
      <c r="S807">
        <v>0.11587204480401</v>
      </c>
      <c r="T807">
        <v>0.70268802829499799</v>
      </c>
      <c r="U807">
        <v>1.8529851009651399</v>
      </c>
      <c r="V807">
        <v>0.51100699492921298</v>
      </c>
      <c r="W807">
        <v>1.6970489911395401</v>
      </c>
      <c r="X807">
        <v>-3.8934754319287099E-2</v>
      </c>
      <c r="Y807">
        <v>-0.103514556706414</v>
      </c>
      <c r="Z807">
        <v>-0.83914656795369102</v>
      </c>
      <c r="AA807">
        <v>-1.8450560906125901E-2</v>
      </c>
      <c r="AB807">
        <v>-3.11024893804824E-2</v>
      </c>
      <c r="AC807">
        <v>1.97291624327006</v>
      </c>
      <c r="AD807">
        <v>1.79488127182218</v>
      </c>
      <c r="AE807">
        <v>-5.7008296839419603E-2</v>
      </c>
      <c r="AF807">
        <v>-0.11084801489639499</v>
      </c>
      <c r="AG807">
        <v>-0.93105940288115696</v>
      </c>
      <c r="AH807">
        <v>-1.70837027321144E-2</v>
      </c>
      <c r="AI807">
        <v>-8.0740530660139406E-2</v>
      </c>
      <c r="AJ807">
        <v>39.078604689184097</v>
      </c>
      <c r="AK807">
        <v>38.712920714285502</v>
      </c>
      <c r="AL807">
        <v>24.790470651936399</v>
      </c>
      <c r="AM807">
        <v>26.146616536143501</v>
      </c>
      <c r="AN807">
        <v>24.352650051896202</v>
      </c>
      <c r="AO807">
        <v>5</v>
      </c>
      <c r="AP807">
        <v>0.19323925421045299</v>
      </c>
      <c r="AQ807">
        <v>0</v>
      </c>
      <c r="AR807">
        <v>0.36769809636396</v>
      </c>
      <c r="AS807">
        <v>1.7863175767506199E-2</v>
      </c>
      <c r="AT807">
        <v>0.10526031984851</v>
      </c>
      <c r="AU807" t="s">
        <v>971</v>
      </c>
      <c r="AV807">
        <v>0.30975394141495599</v>
      </c>
      <c r="AW807">
        <v>-0.942747068479865</v>
      </c>
      <c r="AX807">
        <v>0.39455782312925203</v>
      </c>
      <c r="AY807">
        <v>42</v>
      </c>
      <c r="AZ807" t="s">
        <v>954</v>
      </c>
      <c r="BA807" t="s">
        <v>945</v>
      </c>
      <c r="BB807">
        <v>31</v>
      </c>
      <c r="BC807">
        <v>3</v>
      </c>
      <c r="BD807">
        <v>50</v>
      </c>
      <c r="BE807">
        <v>1.5062500000000001</v>
      </c>
      <c r="BF807">
        <v>7</v>
      </c>
      <c r="BG807">
        <v>0</v>
      </c>
      <c r="BH807">
        <v>50</v>
      </c>
      <c r="BI807">
        <v>29</v>
      </c>
      <c r="BJ807">
        <v>50</v>
      </c>
      <c r="BK807">
        <v>-1.71769077598331</v>
      </c>
      <c r="BL807">
        <v>2.21727235642757</v>
      </c>
      <c r="BM807">
        <v>-3.5548430142176603E-2</v>
      </c>
      <c r="BN807">
        <v>1.85833842343105</v>
      </c>
      <c r="BO807">
        <v>-0.26038019759665398</v>
      </c>
      <c r="BP807">
        <v>0.399843003990909</v>
      </c>
      <c r="BQ807">
        <v>-1.30221298164685</v>
      </c>
      <c r="BR807">
        <v>0.55657431529298995</v>
      </c>
      <c r="BS807">
        <v>-0.141746549326177</v>
      </c>
    </row>
    <row r="808" spans="1:71" x14ac:dyDescent="0.2">
      <c r="A808" t="s">
        <v>860</v>
      </c>
      <c r="B808">
        <v>0.95592201056530501</v>
      </c>
      <c r="C808">
        <v>-1.17194852185956</v>
      </c>
      <c r="D808">
        <v>1.52044504214086</v>
      </c>
      <c r="E808">
        <v>-2.6281798578939699</v>
      </c>
      <c r="F808">
        <v>-1.0251807286549</v>
      </c>
      <c r="G808">
        <v>0.78443457921770299</v>
      </c>
      <c r="H808">
        <v>-0.161844191557624</v>
      </c>
      <c r="I808">
        <v>-0.98690026787138097</v>
      </c>
      <c r="J808">
        <v>0.60714285714285698</v>
      </c>
      <c r="K808">
        <v>0.64285714285714302</v>
      </c>
      <c r="L808">
        <v>0.57142857142857095</v>
      </c>
      <c r="M808">
        <f t="shared" si="24"/>
        <v>7.1428571428572063E-2</v>
      </c>
      <c r="N808">
        <v>0.72222222222222199</v>
      </c>
      <c r="O808">
        <v>0.77777777777777801</v>
      </c>
      <c r="P808">
        <v>0.66666666666666696</v>
      </c>
      <c r="Q808">
        <f t="shared" si="25"/>
        <v>0.11111111111111105</v>
      </c>
      <c r="R808">
        <v>1.0552005357143199</v>
      </c>
      <c r="S808">
        <v>0.223242727224818</v>
      </c>
      <c r="T808">
        <v>0.63217066164688696</v>
      </c>
      <c r="U808">
        <v>2.8978128071860101</v>
      </c>
      <c r="V808">
        <v>0.59870928325383099</v>
      </c>
      <c r="W808">
        <v>1.03509726736152</v>
      </c>
      <c r="X808">
        <v>-2.5281886454666801E-2</v>
      </c>
      <c r="Y808">
        <v>-3.3698553771825998E-2</v>
      </c>
      <c r="Z808">
        <v>-0.76040960928628198</v>
      </c>
      <c r="AA808">
        <v>1.63194497437332E-2</v>
      </c>
      <c r="AB808">
        <v>-4.8639943848699803E-2</v>
      </c>
      <c r="AC808">
        <v>1.97371235175047</v>
      </c>
      <c r="AD808">
        <v>1.3191579423178701</v>
      </c>
      <c r="AE808">
        <v>-5.9509556518931701E-2</v>
      </c>
      <c r="AF808">
        <v>-2.1838325723059101E-2</v>
      </c>
      <c r="AG808">
        <v>-0.80745415389512099</v>
      </c>
      <c r="AH808">
        <v>3.10939424912119E-3</v>
      </c>
      <c r="AI808">
        <v>-0.11324312102694099</v>
      </c>
      <c r="AJ808">
        <v>39.352131826321902</v>
      </c>
      <c r="AK808">
        <v>40.770633614557603</v>
      </c>
      <c r="AL808">
        <v>31.4098556541426</v>
      </c>
      <c r="AM808">
        <v>29.4333658419255</v>
      </c>
      <c r="AN808">
        <v>21.453742246123799</v>
      </c>
      <c r="AO808">
        <v>5</v>
      </c>
      <c r="AP808">
        <v>0.24381830311868499</v>
      </c>
      <c r="AQ808">
        <v>1.1749848599068599E-3</v>
      </c>
      <c r="AR808">
        <v>0.24233119811621801</v>
      </c>
      <c r="AS808">
        <v>0.10244396664698301</v>
      </c>
      <c r="AT808">
        <v>0.25709916913574499</v>
      </c>
      <c r="AU808" t="s">
        <v>973</v>
      </c>
      <c r="AV808">
        <v>0.62148073821126604</v>
      </c>
      <c r="AW808">
        <v>-0.70743145628599602</v>
      </c>
      <c r="AX808">
        <v>0.40948275862069</v>
      </c>
      <c r="AY808">
        <v>22</v>
      </c>
      <c r="AZ808" t="s">
        <v>954</v>
      </c>
      <c r="BA808" t="s">
        <v>945</v>
      </c>
      <c r="BB808">
        <v>60</v>
      </c>
      <c r="BC808">
        <v>33</v>
      </c>
      <c r="BD808">
        <v>61</v>
      </c>
      <c r="BE808">
        <v>2.9750000000000001</v>
      </c>
      <c r="BF808">
        <v>21</v>
      </c>
      <c r="BG808">
        <v>7</v>
      </c>
      <c r="BH808">
        <v>64</v>
      </c>
      <c r="BI808">
        <v>26</v>
      </c>
      <c r="BJ808">
        <v>40</v>
      </c>
      <c r="BK808">
        <v>0.81124914032022699</v>
      </c>
      <c r="BL808">
        <v>-1.5761949988078301</v>
      </c>
      <c r="BM808">
        <v>1.47335126354129</v>
      </c>
      <c r="BN808">
        <v>-1.2406858672366801</v>
      </c>
      <c r="BO808">
        <v>-0.16080491811448999</v>
      </c>
      <c r="BP808">
        <v>1.3097210000908399</v>
      </c>
      <c r="BQ808">
        <v>0.11124734913197901</v>
      </c>
      <c r="BR808">
        <v>-4.5745255576896099E-2</v>
      </c>
      <c r="BS808">
        <v>0.171614682989986</v>
      </c>
    </row>
    <row r="809" spans="1:71" x14ac:dyDescent="0.2">
      <c r="A809" t="s">
        <v>861</v>
      </c>
      <c r="B809">
        <v>-0.54361941817255599</v>
      </c>
      <c r="C809">
        <v>0.67839401970067903</v>
      </c>
      <c r="D809">
        <v>1.32172139227669E-2</v>
      </c>
      <c r="E809">
        <v>1.91231546205275</v>
      </c>
      <c r="F809">
        <v>-0.55861165799188905</v>
      </c>
      <c r="G809">
        <v>-0.66090893579341303</v>
      </c>
      <c r="H809">
        <v>0.27845948676864202</v>
      </c>
      <c r="I809">
        <v>-4.7994280124829598E-2</v>
      </c>
      <c r="J809">
        <v>0.46428571428571402</v>
      </c>
      <c r="K809">
        <v>0.5</v>
      </c>
      <c r="L809">
        <v>0.42857142857142899</v>
      </c>
      <c r="M809">
        <f t="shared" si="24"/>
        <v>7.1428571428571008E-2</v>
      </c>
      <c r="N809">
        <v>0.66666666666666696</v>
      </c>
      <c r="O809">
        <v>0.66666666666666696</v>
      </c>
      <c r="P809">
        <v>0.66666666666666696</v>
      </c>
      <c r="Q809">
        <f t="shared" si="25"/>
        <v>0</v>
      </c>
      <c r="R809">
        <v>1.05596160714465</v>
      </c>
      <c r="S809">
        <v>0.20637745044685901</v>
      </c>
      <c r="T809">
        <v>0.53553647472673505</v>
      </c>
      <c r="U809">
        <v>7.9218777997752302E-2</v>
      </c>
      <c r="V809">
        <v>0.57441571486165199</v>
      </c>
      <c r="W809">
        <v>1.45867714325848</v>
      </c>
      <c r="X809">
        <v>-4.0674110016925898E-2</v>
      </c>
      <c r="Y809">
        <v>5.0898859151057097E-3</v>
      </c>
      <c r="Z809">
        <v>-0.70699890682414401</v>
      </c>
      <c r="AA809">
        <v>9.4954461591449293E-3</v>
      </c>
      <c r="AB809">
        <v>1.52016034837902E-2</v>
      </c>
      <c r="AC809">
        <v>0.15238863429455801</v>
      </c>
      <c r="AD809">
        <v>1.69924766278626</v>
      </c>
      <c r="AE809">
        <v>-7.3646124998718407E-2</v>
      </c>
      <c r="AF809">
        <v>3.1478088430279903E-2</v>
      </c>
      <c r="AG809">
        <v>-0.72230874784263699</v>
      </c>
      <c r="AH809">
        <v>1.1722211990689299E-2</v>
      </c>
      <c r="AI809">
        <v>-2.9778568488662199E-2</v>
      </c>
      <c r="AJ809">
        <v>42.604716049021299</v>
      </c>
      <c r="AK809">
        <v>41.605724109329202</v>
      </c>
      <c r="AL809">
        <v>41.104484222025498</v>
      </c>
      <c r="AM809">
        <v>43.3667544669309</v>
      </c>
      <c r="AN809">
        <v>45.316880704630897</v>
      </c>
      <c r="AO809">
        <v>3</v>
      </c>
      <c r="AP809">
        <v>0.16002389011578999</v>
      </c>
      <c r="AQ809">
        <v>0</v>
      </c>
      <c r="AR809">
        <v>0</v>
      </c>
      <c r="AS809">
        <v>0</v>
      </c>
      <c r="AT809">
        <v>0</v>
      </c>
      <c r="AU809" t="s">
        <v>970</v>
      </c>
      <c r="AV809">
        <v>0.97363146946355505</v>
      </c>
      <c r="AW809">
        <v>-5.0535519873323703E-3</v>
      </c>
      <c r="AX809">
        <v>0.47278911564625897</v>
      </c>
      <c r="AY809">
        <v>33</v>
      </c>
      <c r="AZ809" t="s">
        <v>953</v>
      </c>
      <c r="BA809" t="s">
        <v>945</v>
      </c>
      <c r="BB809">
        <v>20</v>
      </c>
      <c r="BC809">
        <v>2</v>
      </c>
      <c r="BD809">
        <v>45</v>
      </c>
      <c r="BE809">
        <v>1.1499999999999999</v>
      </c>
      <c r="BF809">
        <v>13</v>
      </c>
      <c r="BG809">
        <v>0</v>
      </c>
      <c r="BH809">
        <v>19</v>
      </c>
      <c r="BI809">
        <v>18</v>
      </c>
      <c r="BJ809">
        <v>30</v>
      </c>
      <c r="BK809">
        <v>-0.39684301572270902</v>
      </c>
      <c r="BL809">
        <v>-0.19335158067958999</v>
      </c>
      <c r="BM809">
        <v>0.67590826801334702</v>
      </c>
      <c r="BN809">
        <v>5.4922202831488201E-2</v>
      </c>
      <c r="BO809">
        <v>-0.49354576557122398</v>
      </c>
      <c r="BP809">
        <v>0.65679128147129695</v>
      </c>
      <c r="BQ809">
        <v>-0.259640769313288</v>
      </c>
      <c r="BR809">
        <v>0.66937687246227096</v>
      </c>
      <c r="BS809">
        <v>-0.71887832305235699</v>
      </c>
    </row>
    <row r="810" spans="1:71" x14ac:dyDescent="0.2">
      <c r="A810" t="s">
        <v>862</v>
      </c>
      <c r="B810">
        <v>-0.303444049172717</v>
      </c>
      <c r="C810">
        <v>-1.3211701156145601</v>
      </c>
      <c r="D810">
        <v>-1.7885446278196699</v>
      </c>
      <c r="E810">
        <v>0.144216751750227</v>
      </c>
      <c r="F810">
        <v>-0.207027792488404</v>
      </c>
      <c r="G810">
        <v>0.188091709664198</v>
      </c>
      <c r="H810">
        <v>-0.44719334904555003</v>
      </c>
      <c r="I810">
        <v>-7.7320057679005197E-2</v>
      </c>
      <c r="J810">
        <v>0.53571428571428603</v>
      </c>
      <c r="K810">
        <v>0.42857142857142899</v>
      </c>
      <c r="L810">
        <v>0.64285714285714302</v>
      </c>
      <c r="M810">
        <f t="shared" si="24"/>
        <v>-0.21428571428571402</v>
      </c>
      <c r="N810">
        <v>0.55555555555555602</v>
      </c>
      <c r="O810">
        <v>0.44444444444444398</v>
      </c>
      <c r="P810">
        <v>0.66666666666666696</v>
      </c>
      <c r="Q810">
        <f t="shared" si="25"/>
        <v>-0.22222222222222299</v>
      </c>
      <c r="R810">
        <v>1.4573878571432399</v>
      </c>
      <c r="S810">
        <v>0.31085249632724998</v>
      </c>
      <c r="T810">
        <v>0.29768678977879898</v>
      </c>
      <c r="U810">
        <v>1.62276820629409</v>
      </c>
      <c r="V810">
        <v>0.71539156626024702</v>
      </c>
      <c r="W810">
        <v>0.80935681405445803</v>
      </c>
      <c r="X810">
        <v>-1.4131998051130299E-2</v>
      </c>
      <c r="Y810">
        <v>-2.78526663080997E-2</v>
      </c>
      <c r="Z810">
        <v>-0.75091423898285803</v>
      </c>
      <c r="AA810">
        <v>3.0239936589974301E-2</v>
      </c>
      <c r="AB810">
        <v>-5.7208040354181904E-3</v>
      </c>
      <c r="AC810">
        <v>1.07423477908936</v>
      </c>
      <c r="AD810">
        <v>1.1160621468459899</v>
      </c>
      <c r="AE810">
        <v>-4.9595605649645401E-2</v>
      </c>
      <c r="AF810">
        <v>-1.5690142811673701E-2</v>
      </c>
      <c r="AG810">
        <v>-0.77050620362937094</v>
      </c>
      <c r="AH810">
        <v>3.5497756617543598E-2</v>
      </c>
      <c r="AI810">
        <v>-5.0220746730093899E-2</v>
      </c>
      <c r="AJ810">
        <v>43.633665421629097</v>
      </c>
      <c r="AK810">
        <v>39.530127945737703</v>
      </c>
      <c r="AL810">
        <v>39.659968212809702</v>
      </c>
      <c r="AM810">
        <v>38.987973202365403</v>
      </c>
      <c r="AN810">
        <v>31.287787085394299</v>
      </c>
      <c r="AO810">
        <v>5</v>
      </c>
      <c r="AP810">
        <v>0.133515673023161</v>
      </c>
      <c r="AQ810">
        <v>3.3133402299212397E-2</v>
      </c>
      <c r="AR810">
        <v>2.9788403916846101E-2</v>
      </c>
      <c r="AS810">
        <v>6.5492036454207994E-2</v>
      </c>
      <c r="AT810">
        <v>0.249900185833108</v>
      </c>
      <c r="AU810" t="s">
        <v>973</v>
      </c>
      <c r="AV810">
        <v>1.09403502544269</v>
      </c>
      <c r="AW810">
        <v>0.14566917242970001</v>
      </c>
      <c r="AX810">
        <v>0.56462585034013602</v>
      </c>
      <c r="AY810">
        <v>36</v>
      </c>
      <c r="AZ810" t="s">
        <v>953</v>
      </c>
      <c r="BA810" t="s">
        <v>947</v>
      </c>
      <c r="BB810">
        <v>30</v>
      </c>
      <c r="BC810">
        <v>0</v>
      </c>
      <c r="BD810">
        <v>48</v>
      </c>
      <c r="BE810">
        <v>1.16875</v>
      </c>
      <c r="BF810">
        <v>9</v>
      </c>
      <c r="BG810">
        <v>0</v>
      </c>
      <c r="BH810">
        <v>30</v>
      </c>
      <c r="BI810">
        <v>33</v>
      </c>
      <c r="BJ810">
        <v>35</v>
      </c>
      <c r="BK810">
        <v>-0.605443854097511</v>
      </c>
      <c r="BL810">
        <v>-1.6336702138210899</v>
      </c>
      <c r="BM810">
        <v>-1.7002655144352099</v>
      </c>
      <c r="BN810">
        <v>-1.34703201311576</v>
      </c>
      <c r="BO810">
        <v>-1.3942737306587201E-3</v>
      </c>
      <c r="BP810">
        <v>-1.6072274624629099</v>
      </c>
      <c r="BQ810">
        <v>-0.79230437375589702</v>
      </c>
      <c r="BR810">
        <v>-0.44553442712279201</v>
      </c>
      <c r="BS810">
        <v>-3.0158882192984401E-2</v>
      </c>
    </row>
    <row r="811" spans="1:71" x14ac:dyDescent="0.2">
      <c r="A811" t="s">
        <v>863</v>
      </c>
      <c r="B811">
        <v>7.6598480604794406E-2</v>
      </c>
      <c r="C811">
        <v>-0.16237871723146899</v>
      </c>
      <c r="D811">
        <v>0.1119873813009</v>
      </c>
      <c r="E811">
        <v>-2.5153547368759201</v>
      </c>
      <c r="F811">
        <v>0.28922839712853998</v>
      </c>
      <c r="G811">
        <v>1.11916058180349</v>
      </c>
      <c r="H811">
        <v>-0.96232081697974203</v>
      </c>
      <c r="I811">
        <v>-1.4867065848538801</v>
      </c>
      <c r="J811">
        <v>0.74074074074074103</v>
      </c>
      <c r="K811">
        <v>0.71428571428571397</v>
      </c>
      <c r="L811">
        <v>0.76923076923076905</v>
      </c>
      <c r="M811">
        <f t="shared" si="24"/>
        <v>-5.4945054945055083E-2</v>
      </c>
      <c r="N811">
        <v>0.77777777777777801</v>
      </c>
      <c r="O811">
        <v>0.66666666666666696</v>
      </c>
      <c r="P811">
        <v>0.88888888888888895</v>
      </c>
      <c r="Q811">
        <f t="shared" si="25"/>
        <v>-0.22222222222222199</v>
      </c>
      <c r="R811">
        <v>1.94229537039064</v>
      </c>
      <c r="S811">
        <v>9.4493893888675198E-2</v>
      </c>
      <c r="T811">
        <v>0.91379342584692702</v>
      </c>
      <c r="U811">
        <v>1.9535799022846001</v>
      </c>
      <c r="V811">
        <v>0.61852606577302305</v>
      </c>
      <c r="W811">
        <v>1.4725221333765799</v>
      </c>
      <c r="X811">
        <v>-8.2439193314545703E-2</v>
      </c>
      <c r="Y811">
        <v>-7.0205120150201097E-2</v>
      </c>
      <c r="Z811">
        <v>-0.705263094822282</v>
      </c>
      <c r="AA811">
        <v>2.5023544706456501E-3</v>
      </c>
      <c r="AB811">
        <v>-2.33132324405751E-2</v>
      </c>
      <c r="AC811">
        <v>1.7683587674764001</v>
      </c>
      <c r="AD811">
        <v>1.6828430769003699</v>
      </c>
      <c r="AE811">
        <v>-0.117791889561337</v>
      </c>
      <c r="AF811">
        <v>-4.7676154110384401E-2</v>
      </c>
      <c r="AG811">
        <v>-0.727721780726305</v>
      </c>
      <c r="AH811">
        <v>6.5566740538879204E-3</v>
      </c>
      <c r="AI811">
        <v>-8.4429102520339902E-2</v>
      </c>
      <c r="AJ811">
        <v>35.111039956955501</v>
      </c>
      <c r="AK811">
        <v>39.952594935528502</v>
      </c>
      <c r="AL811">
        <v>30.4947135434785</v>
      </c>
      <c r="AM811">
        <v>31.9683546036898</v>
      </c>
      <c r="AN811">
        <v>27.081590401578701</v>
      </c>
      <c r="AO811">
        <v>5</v>
      </c>
      <c r="AP811">
        <v>0.32911902189880898</v>
      </c>
      <c r="AQ811">
        <v>0</v>
      </c>
      <c r="AR811">
        <v>0.23871885331985199</v>
      </c>
      <c r="AS811">
        <v>1.4062508002975401E-2</v>
      </c>
      <c r="AT811">
        <v>0.183990751151062</v>
      </c>
      <c r="AU811" t="s">
        <v>973</v>
      </c>
      <c r="AV811">
        <v>0.963973282194728</v>
      </c>
      <c r="AW811">
        <v>-1.03805266700351</v>
      </c>
      <c r="AX811">
        <v>0.52287581699346397</v>
      </c>
      <c r="AY811">
        <v>53</v>
      </c>
      <c r="AZ811" t="s">
        <v>954</v>
      </c>
      <c r="BA811" t="s">
        <v>945</v>
      </c>
      <c r="BB811">
        <v>52</v>
      </c>
      <c r="BC811">
        <v>21</v>
      </c>
      <c r="BD811">
        <v>63</v>
      </c>
      <c r="BE811">
        <v>2.1749999999999998</v>
      </c>
      <c r="BF811">
        <v>3</v>
      </c>
      <c r="BG811">
        <v>0</v>
      </c>
      <c r="BH811">
        <v>77</v>
      </c>
      <c r="BI811">
        <v>34</v>
      </c>
      <c r="BJ811">
        <v>41</v>
      </c>
      <c r="BK811">
        <v>-0.82140244652836703</v>
      </c>
      <c r="BL811">
        <v>-0.50154797601678303</v>
      </c>
      <c r="BM811">
        <v>-0.86651639935479896</v>
      </c>
      <c r="BN811">
        <v>-0.48518964717867602</v>
      </c>
      <c r="BO811">
        <v>-0.35587946897631401</v>
      </c>
      <c r="BP811">
        <v>-0.44861122699671602</v>
      </c>
      <c r="BQ811">
        <v>-1.08644940080478</v>
      </c>
      <c r="BR811">
        <v>-0.60028888594573204</v>
      </c>
      <c r="BS811">
        <v>1.4453890033014101</v>
      </c>
    </row>
    <row r="812" spans="1:71" x14ac:dyDescent="0.2">
      <c r="A812" t="s">
        <v>864</v>
      </c>
      <c r="B812">
        <v>-1.69958438064072</v>
      </c>
      <c r="C812">
        <v>0.38629675148966702</v>
      </c>
      <c r="D812">
        <v>9.2391204022902407E-2</v>
      </c>
      <c r="E812">
        <v>1.4953340607130401</v>
      </c>
      <c r="F812">
        <v>8.7865403186420096E-2</v>
      </c>
      <c r="G812">
        <v>-0.55200165152964198</v>
      </c>
      <c r="H812">
        <v>-1.0659088518600901</v>
      </c>
      <c r="I812">
        <v>2.38802666136311</v>
      </c>
      <c r="J812">
        <v>0.64285714285714302</v>
      </c>
      <c r="K812">
        <v>0.64285714285714302</v>
      </c>
      <c r="L812">
        <v>0.64285714285714302</v>
      </c>
      <c r="M812">
        <f t="shared" si="24"/>
        <v>0</v>
      </c>
      <c r="N812">
        <v>0.44444444444444398</v>
      </c>
      <c r="O812">
        <v>0.55555555555555602</v>
      </c>
      <c r="P812">
        <v>0.33333333333333298</v>
      </c>
      <c r="Q812">
        <f t="shared" si="25"/>
        <v>0.22222222222222304</v>
      </c>
      <c r="R812">
        <v>1.6834351785281401</v>
      </c>
      <c r="S812">
        <v>0.38250476226339902</v>
      </c>
      <c r="T812">
        <v>0.27057811668402998</v>
      </c>
      <c r="U812">
        <v>2.9219685711621102</v>
      </c>
      <c r="V812">
        <v>0.399417693141076</v>
      </c>
      <c r="W812">
        <v>0.62961976072870796</v>
      </c>
      <c r="X812">
        <v>-5.4192903915722498E-2</v>
      </c>
      <c r="Y812">
        <v>-8.1392690435579507E-2</v>
      </c>
      <c r="Z812">
        <v>-0.60382899733095796</v>
      </c>
      <c r="AA812">
        <v>3.6353723877741599E-2</v>
      </c>
      <c r="AB812">
        <v>-2.9170253196598699E-2</v>
      </c>
      <c r="AC812">
        <v>2.4357841202311499</v>
      </c>
      <c r="AD812">
        <v>0.66369046725948999</v>
      </c>
      <c r="AE812">
        <v>-7.7307024215978404E-2</v>
      </c>
      <c r="AF812">
        <v>-0.117683802933524</v>
      </c>
      <c r="AG812">
        <v>-0.56645045436642905</v>
      </c>
      <c r="AH812">
        <v>2.6300762686610201E-2</v>
      </c>
      <c r="AI812">
        <v>-9.0815304624736595E-2</v>
      </c>
      <c r="AJ812">
        <v>40.434247477777703</v>
      </c>
      <c r="AK812">
        <v>35.503134973565501</v>
      </c>
      <c r="AL812">
        <v>38.883574892452202</v>
      </c>
      <c r="AM812">
        <v>29.356898109849698</v>
      </c>
      <c r="AN812">
        <v>28.636047581999499</v>
      </c>
      <c r="AO812">
        <v>5</v>
      </c>
      <c r="AP812">
        <v>0.215940394475404</v>
      </c>
      <c r="AQ812">
        <v>0.13687845213220501</v>
      </c>
      <c r="AR812">
        <v>4.9790168078617601E-2</v>
      </c>
      <c r="AS812">
        <v>0.20986670580695599</v>
      </c>
      <c r="AT812">
        <v>7.0095670777316404E-2</v>
      </c>
      <c r="AU812" t="s">
        <v>972</v>
      </c>
      <c r="AV812">
        <v>1.1456249033755901</v>
      </c>
      <c r="AW812">
        <v>-6.7097725146574E-2</v>
      </c>
      <c r="AX812">
        <v>0.54901960784313697</v>
      </c>
      <c r="AY812">
        <v>62</v>
      </c>
      <c r="AZ812" t="s">
        <v>954</v>
      </c>
      <c r="BA812" t="s">
        <v>945</v>
      </c>
      <c r="BB812">
        <v>29</v>
      </c>
      <c r="BC812">
        <v>9</v>
      </c>
      <c r="BD812">
        <v>63</v>
      </c>
      <c r="BE812">
        <v>1.83125</v>
      </c>
      <c r="BF812">
        <v>14</v>
      </c>
      <c r="BG812">
        <v>0</v>
      </c>
      <c r="BH812">
        <v>22</v>
      </c>
      <c r="BI812">
        <v>31</v>
      </c>
      <c r="BJ812">
        <v>68</v>
      </c>
      <c r="BK812">
        <v>-1.0553442124508301</v>
      </c>
      <c r="BL812">
        <v>0.74306190420821305</v>
      </c>
      <c r="BM812">
        <v>0.159981760178001</v>
      </c>
      <c r="BN812">
        <v>1.30021940012232</v>
      </c>
      <c r="BO812">
        <v>-3.4164586458447402E-2</v>
      </c>
      <c r="BP812">
        <v>0.21787378009426001</v>
      </c>
      <c r="BQ812">
        <v>-0.97327262130365699</v>
      </c>
      <c r="BR812">
        <v>-0.67732789142915895</v>
      </c>
      <c r="BS812">
        <v>-0.18792596046322699</v>
      </c>
    </row>
    <row r="813" spans="1:71" x14ac:dyDescent="0.2">
      <c r="A813" t="s">
        <v>865</v>
      </c>
      <c r="B813">
        <v>-0.51677338449399102</v>
      </c>
      <c r="C813">
        <v>-0.93514281892768203</v>
      </c>
      <c r="D813">
        <v>0.31353911206701901</v>
      </c>
      <c r="E813">
        <v>1.5994062339060799</v>
      </c>
      <c r="F813">
        <v>1.5903374223747699</v>
      </c>
      <c r="G813">
        <v>-0.276189077305389</v>
      </c>
      <c r="H813">
        <v>3.0131334015463499E-3</v>
      </c>
      <c r="I813">
        <v>-1.2028417882922</v>
      </c>
      <c r="J813">
        <v>0.53571428571428603</v>
      </c>
      <c r="K813">
        <v>0.5</v>
      </c>
      <c r="L813">
        <v>0.57142857142857095</v>
      </c>
      <c r="M813">
        <f t="shared" si="24"/>
        <v>-7.1428571428570953E-2</v>
      </c>
      <c r="N813">
        <v>0.27777777777777801</v>
      </c>
      <c r="O813">
        <v>0.44444444444444398</v>
      </c>
      <c r="P813">
        <v>0.11111111111111099</v>
      </c>
      <c r="Q813">
        <f t="shared" si="25"/>
        <v>0.33333333333333298</v>
      </c>
      <c r="R813">
        <v>1.3538526785715901</v>
      </c>
      <c r="S813">
        <v>0.34037080376406897</v>
      </c>
      <c r="T813">
        <v>0.36115371539499003</v>
      </c>
      <c r="U813">
        <v>0.72757413311090102</v>
      </c>
      <c r="V813">
        <v>0.47162348170060803</v>
      </c>
      <c r="W813">
        <v>0.75317037003227805</v>
      </c>
      <c r="X813">
        <v>-3.2822649434229599E-2</v>
      </c>
      <c r="Y813">
        <v>-8.19039742515742E-3</v>
      </c>
      <c r="Z813">
        <v>-0.73345789692425301</v>
      </c>
      <c r="AA813">
        <v>9.0538019025023508E-3</v>
      </c>
      <c r="AB813">
        <v>1.4575631986908999E-2</v>
      </c>
      <c r="AC813">
        <v>0.875793429296013</v>
      </c>
      <c r="AD813">
        <v>0.75649401846097997</v>
      </c>
      <c r="AE813">
        <v>-6.4251872968236201E-2</v>
      </c>
      <c r="AF813">
        <v>8.7105429249546198E-3</v>
      </c>
      <c r="AG813">
        <v>-0.76970214623822397</v>
      </c>
      <c r="AH813">
        <v>1.5166911084408499E-2</v>
      </c>
      <c r="AI813">
        <v>-2.5456083979260798E-2</v>
      </c>
      <c r="AJ813">
        <v>47.238019090853797</v>
      </c>
      <c r="AK813">
        <v>37.165298073186698</v>
      </c>
      <c r="AL813">
        <v>41.0849603122834</v>
      </c>
      <c r="AM813">
        <v>38.9786684855437</v>
      </c>
      <c r="AN813">
        <v>40.221500180073299</v>
      </c>
      <c r="AO813">
        <v>2</v>
      </c>
      <c r="AP813">
        <v>4.0658830805296899E-2</v>
      </c>
      <c r="AQ813">
        <v>9.4057122471988594E-2</v>
      </c>
      <c r="AR813">
        <v>0</v>
      </c>
      <c r="AS813">
        <v>4.8080282245664997E-3</v>
      </c>
      <c r="AT813">
        <v>1.95064814182212E-2</v>
      </c>
      <c r="AU813" t="s">
        <v>972</v>
      </c>
      <c r="AV813">
        <v>1.2466168848027701</v>
      </c>
      <c r="AW813">
        <v>-0.13714135874622599</v>
      </c>
      <c r="AX813">
        <v>0.53691275167785202</v>
      </c>
      <c r="AY813">
        <v>46</v>
      </c>
      <c r="AZ813" t="s">
        <v>954</v>
      </c>
      <c r="BA813" t="s">
        <v>946</v>
      </c>
      <c r="BB813">
        <v>33</v>
      </c>
      <c r="BC813">
        <v>11</v>
      </c>
      <c r="BD813">
        <v>64</v>
      </c>
      <c r="BE813">
        <v>2.2312500000000002</v>
      </c>
      <c r="BF813">
        <v>4</v>
      </c>
      <c r="BG813">
        <v>0</v>
      </c>
      <c r="BH813">
        <v>55</v>
      </c>
      <c r="BI813">
        <v>33</v>
      </c>
      <c r="BJ813">
        <v>13</v>
      </c>
      <c r="BK813">
        <v>-0.31060099990922702</v>
      </c>
      <c r="BL813">
        <v>-1.58539608873227</v>
      </c>
      <c r="BM813">
        <v>0.15674251962989899</v>
      </c>
      <c r="BN813">
        <v>-1.6215789918288099</v>
      </c>
      <c r="BO813">
        <v>-0.37065010637668</v>
      </c>
      <c r="BP813">
        <v>0.56543957772750997</v>
      </c>
      <c r="BQ813">
        <v>-0.46599690554170498</v>
      </c>
      <c r="BR813">
        <v>-9.1477287647032099E-2</v>
      </c>
      <c r="BS813">
        <v>0.98910662046471598</v>
      </c>
    </row>
    <row r="814" spans="1:71" x14ac:dyDescent="0.2">
      <c r="A814" t="s">
        <v>866</v>
      </c>
      <c r="B814">
        <v>-0.77038634769852798</v>
      </c>
      <c r="C814">
        <v>-0.60805267052580103</v>
      </c>
      <c r="D814">
        <v>-1.05475618655994</v>
      </c>
      <c r="E814">
        <v>0.31900846966612201</v>
      </c>
      <c r="F814">
        <v>-6.1163022663598297E-3</v>
      </c>
      <c r="G814">
        <v>0.51341858296318899</v>
      </c>
      <c r="H814">
        <v>-0.19067205071558899</v>
      </c>
      <c r="I814">
        <v>-0.165495475042646</v>
      </c>
      <c r="J814">
        <v>0.48</v>
      </c>
      <c r="K814">
        <v>0.41666666666666702</v>
      </c>
      <c r="L814">
        <v>0.53846153846153799</v>
      </c>
      <c r="M814">
        <f t="shared" si="24"/>
        <v>-0.12179487179487097</v>
      </c>
      <c r="N814">
        <v>0.17647058823529399</v>
      </c>
      <c r="O814">
        <v>0.125</v>
      </c>
      <c r="P814">
        <v>0.22222222222222199</v>
      </c>
      <c r="Q814">
        <f t="shared" si="25"/>
        <v>-9.7222222222221988E-2</v>
      </c>
      <c r="R814">
        <v>1.6753490000020199</v>
      </c>
      <c r="S814">
        <v>0.47438861863540599</v>
      </c>
      <c r="T814">
        <v>0.194177088098513</v>
      </c>
      <c r="U814">
        <v>1.9341132898112201</v>
      </c>
      <c r="V814">
        <v>0.54013930298563095</v>
      </c>
      <c r="W814">
        <v>0.22659301967166201</v>
      </c>
      <c r="X814">
        <v>-2.0313809694454298E-2</v>
      </c>
      <c r="Y814">
        <v>-5.9086902618140098E-2</v>
      </c>
      <c r="Z814">
        <v>-0.64487625929329495</v>
      </c>
      <c r="AA814">
        <v>4.8812249724048703E-4</v>
      </c>
      <c r="AB814">
        <v>-1.3802405596842499E-2</v>
      </c>
      <c r="AC814">
        <v>1.8264325020451</v>
      </c>
      <c r="AD814">
        <v>0.36076339342904201</v>
      </c>
      <c r="AE814">
        <v>-4.9423820826247897E-2</v>
      </c>
      <c r="AF814">
        <v>-6.6219388532329004E-2</v>
      </c>
      <c r="AG814">
        <v>-0.62761195402002201</v>
      </c>
      <c r="AH814">
        <v>6.7213496828328104E-4</v>
      </c>
      <c r="AI814">
        <v>-5.5588797081977601E-2</v>
      </c>
      <c r="AJ814">
        <v>43.182034143505199</v>
      </c>
      <c r="AK814">
        <v>20.347387223974501</v>
      </c>
      <c r="AL814">
        <v>37.174077490298799</v>
      </c>
      <c r="AM814">
        <v>22.228781669209901</v>
      </c>
      <c r="AN814">
        <v>23.443121176032601</v>
      </c>
      <c r="AO814">
        <v>2</v>
      </c>
      <c r="AP814">
        <v>4.2568877891135601E-2</v>
      </c>
      <c r="AQ814">
        <v>0.47060630877405102</v>
      </c>
      <c r="AR814">
        <v>0</v>
      </c>
      <c r="AS814">
        <v>3.42223291361565E-3</v>
      </c>
      <c r="AT814">
        <v>2.2669369946583501E-2</v>
      </c>
      <c r="AU814" t="s">
        <v>972</v>
      </c>
      <c r="AV814">
        <v>0.52387332894385696</v>
      </c>
      <c r="AW814">
        <v>0.105866855372516</v>
      </c>
      <c r="AX814">
        <v>0.482876712328767</v>
      </c>
      <c r="AY814">
        <v>49</v>
      </c>
      <c r="AZ814" t="s">
        <v>953</v>
      </c>
      <c r="BA814" t="s">
        <v>946</v>
      </c>
      <c r="BB814">
        <v>33</v>
      </c>
      <c r="BC814">
        <v>0</v>
      </c>
      <c r="BD814">
        <v>49</v>
      </c>
      <c r="BE814">
        <v>1.79375</v>
      </c>
      <c r="BF814">
        <v>1</v>
      </c>
      <c r="BG814">
        <v>0</v>
      </c>
      <c r="BH814">
        <v>37</v>
      </c>
      <c r="BI814">
        <v>29</v>
      </c>
      <c r="BJ814">
        <v>31</v>
      </c>
      <c r="BK814">
        <v>-1.29987905377167</v>
      </c>
      <c r="BL814">
        <v>-0.88673988478257304</v>
      </c>
      <c r="BM814">
        <v>-1.07091340916369</v>
      </c>
      <c r="BN814">
        <v>-0.66468382419157501</v>
      </c>
      <c r="BO814">
        <v>4.67218908569247E-2</v>
      </c>
      <c r="BP814">
        <v>-0.94420352017128795</v>
      </c>
      <c r="BQ814">
        <v>-1.1076702252520201</v>
      </c>
      <c r="BR814">
        <v>-0.32281008799746203</v>
      </c>
      <c r="BS814">
        <v>-0.33380586810469098</v>
      </c>
    </row>
    <row r="815" spans="1:71" x14ac:dyDescent="0.2">
      <c r="A815" t="s">
        <v>867</v>
      </c>
      <c r="B815">
        <v>-0.32005043647762699</v>
      </c>
      <c r="C815">
        <v>-1.76412852426274</v>
      </c>
      <c r="D815">
        <v>-0.62956953434443497</v>
      </c>
      <c r="E815">
        <v>-8.6388127718434293E-2</v>
      </c>
      <c r="F815">
        <v>-0.91486400705427895</v>
      </c>
      <c r="G815">
        <v>0.38485031605762199</v>
      </c>
      <c r="H815">
        <v>1.48724842157626</v>
      </c>
      <c r="I815">
        <v>0.94771498657588005</v>
      </c>
      <c r="J815">
        <v>0.67857142857142905</v>
      </c>
      <c r="K815">
        <v>0.71428571428571397</v>
      </c>
      <c r="L815">
        <v>0.64285714285714302</v>
      </c>
      <c r="M815">
        <f t="shared" si="24"/>
        <v>7.1428571428570953E-2</v>
      </c>
      <c r="N815">
        <v>0.77777777777777801</v>
      </c>
      <c r="O815">
        <v>0.88888888888888895</v>
      </c>
      <c r="P815">
        <v>0.66666666666666696</v>
      </c>
      <c r="Q815">
        <f t="shared" si="25"/>
        <v>0.22222222222222199</v>
      </c>
      <c r="R815">
        <v>1.47531160714291</v>
      </c>
      <c r="S815">
        <v>0.102404526244377</v>
      </c>
      <c r="T815">
        <v>0.70617680860543397</v>
      </c>
      <c r="U815">
        <v>1.5824486645629601</v>
      </c>
      <c r="V815">
        <v>0.52174744754103597</v>
      </c>
      <c r="W815">
        <v>1.81762146345228</v>
      </c>
      <c r="X815">
        <v>-1.7297352632012299E-2</v>
      </c>
      <c r="Y815">
        <v>-1.1882409934600401E-2</v>
      </c>
      <c r="Z815">
        <v>-0.70388981190489097</v>
      </c>
      <c r="AA815">
        <v>2.3511688112414299E-2</v>
      </c>
      <c r="AB815">
        <v>1.9956706530806001E-2</v>
      </c>
      <c r="AC815">
        <v>1.4829239031200201</v>
      </c>
      <c r="AD815">
        <v>1.9770074837756699</v>
      </c>
      <c r="AE815">
        <v>-4.30422243188174E-2</v>
      </c>
      <c r="AF815">
        <v>1.1717089916319201E-3</v>
      </c>
      <c r="AG815">
        <v>-0.71858119143675003</v>
      </c>
      <c r="AH815">
        <v>2.8752139375464201E-2</v>
      </c>
      <c r="AI815">
        <v>-2.4713940026796801E-2</v>
      </c>
      <c r="AJ815">
        <v>45.7237178042244</v>
      </c>
      <c r="AK815">
        <v>41.484328541077801</v>
      </c>
      <c r="AL815">
        <v>27.865562650014599</v>
      </c>
      <c r="AM815">
        <v>30.1415837976575</v>
      </c>
      <c r="AN815">
        <v>32.138065665104001</v>
      </c>
      <c r="AO815">
        <v>3</v>
      </c>
      <c r="AP815">
        <v>7.9670883602298695E-2</v>
      </c>
      <c r="AQ815">
        <v>0</v>
      </c>
      <c r="AR815">
        <v>0.33364073276823503</v>
      </c>
      <c r="AS815">
        <v>-7.1109703729458403E-3</v>
      </c>
      <c r="AT815" s="3">
        <v>9.0635578360198602E-5</v>
      </c>
      <c r="AU815" t="s">
        <v>971</v>
      </c>
      <c r="AV815">
        <v>0.45312220141625198</v>
      </c>
      <c r="AW815">
        <v>-0.45654791653389498</v>
      </c>
      <c r="AX815">
        <v>0.46258503401360501</v>
      </c>
      <c r="AY815">
        <v>23</v>
      </c>
      <c r="AZ815" t="s">
        <v>953</v>
      </c>
      <c r="BA815" t="s">
        <v>947</v>
      </c>
      <c r="BB815">
        <v>41</v>
      </c>
      <c r="BC815">
        <v>9</v>
      </c>
      <c r="BD815">
        <v>60</v>
      </c>
      <c r="BE815">
        <v>1.2749999999999999</v>
      </c>
      <c r="BF815">
        <v>7</v>
      </c>
      <c r="BG815">
        <v>0</v>
      </c>
      <c r="BH815">
        <v>45</v>
      </c>
      <c r="BI815">
        <v>23</v>
      </c>
      <c r="BJ815">
        <v>19</v>
      </c>
      <c r="BK815">
        <v>0.26200822673798202</v>
      </c>
      <c r="BL815">
        <v>-1.88942381151268</v>
      </c>
      <c r="BM815">
        <v>-0.51037427648113898</v>
      </c>
      <c r="BN815">
        <v>-1.6853860558664</v>
      </c>
      <c r="BO815">
        <v>-0.63058129996752099</v>
      </c>
      <c r="BP815">
        <v>-0.62007368339830504</v>
      </c>
      <c r="BQ815">
        <v>-0.47788057518702398</v>
      </c>
      <c r="BR815">
        <v>1.2808971626018</v>
      </c>
      <c r="BS815">
        <v>-0.50054024521301099</v>
      </c>
    </row>
    <row r="816" spans="1:71" x14ac:dyDescent="0.2">
      <c r="A816" t="s">
        <v>868</v>
      </c>
      <c r="B816">
        <v>2.3572386448732798</v>
      </c>
      <c r="C816">
        <v>-0.426294497342525</v>
      </c>
      <c r="D816">
        <v>9.07703772880811E-2</v>
      </c>
      <c r="E816">
        <v>1.0790526877676401</v>
      </c>
      <c r="F816">
        <v>1.4685376123548299</v>
      </c>
      <c r="G816">
        <v>0.63142015681003005</v>
      </c>
      <c r="H816">
        <v>-0.41273103410381201</v>
      </c>
      <c r="I816">
        <v>-5.0356582024522797E-2</v>
      </c>
      <c r="J816">
        <v>0.69230769230769196</v>
      </c>
      <c r="K816">
        <v>0.5</v>
      </c>
      <c r="L816">
        <v>0.85714285714285698</v>
      </c>
      <c r="M816">
        <f t="shared" si="24"/>
        <v>-0.35714285714285698</v>
      </c>
      <c r="N816">
        <v>0.375</v>
      </c>
      <c r="O816">
        <v>0.28571428571428598</v>
      </c>
      <c r="P816">
        <v>0.44444444444444398</v>
      </c>
      <c r="Q816">
        <f t="shared" si="25"/>
        <v>-0.158730158730158</v>
      </c>
      <c r="R816">
        <v>1.85095769230079</v>
      </c>
      <c r="S816">
        <v>0.37191930027101999</v>
      </c>
      <c r="T816">
        <v>0.26685301609036499</v>
      </c>
      <c r="U816">
        <v>1.0082688404372699</v>
      </c>
      <c r="V816">
        <v>0.57285651709754504</v>
      </c>
      <c r="W816">
        <v>0.81905349993299503</v>
      </c>
      <c r="X816">
        <v>-3.20885211696951E-2</v>
      </c>
      <c r="Y816">
        <v>-5.8214890052676899E-3</v>
      </c>
      <c r="Z816">
        <v>-0.68122178937162203</v>
      </c>
      <c r="AA816">
        <v>2.9345306134328598E-2</v>
      </c>
      <c r="AB816">
        <v>2.88427474810415E-2</v>
      </c>
      <c r="AC816">
        <v>0.88575532323644901</v>
      </c>
      <c r="AD816">
        <v>1.05231771206916</v>
      </c>
      <c r="AE816">
        <v>-5.9171685806722003E-2</v>
      </c>
      <c r="AF816">
        <v>1.52142332338575E-2</v>
      </c>
      <c r="AG816">
        <v>-0.68535527452771305</v>
      </c>
      <c r="AH816">
        <v>3.4104983839173403E-2</v>
      </c>
      <c r="AI816">
        <v>-1.1266454100573E-2</v>
      </c>
      <c r="AJ816">
        <v>41.379621870837497</v>
      </c>
      <c r="AK816">
        <v>35.543570076258298</v>
      </c>
      <c r="AL816">
        <v>38.2760612668067</v>
      </c>
      <c r="AM816">
        <v>37.497191159026102</v>
      </c>
      <c r="AN816">
        <v>37.923972316917201</v>
      </c>
      <c r="AO816">
        <v>2</v>
      </c>
      <c r="AP816">
        <v>0.12939952196099799</v>
      </c>
      <c r="AQ816">
        <v>6.9362649947514496E-2</v>
      </c>
      <c r="AR816">
        <v>0</v>
      </c>
      <c r="AS816">
        <v>1.28674295947417E-3</v>
      </c>
      <c r="AT816">
        <v>4.3647596571992797E-2</v>
      </c>
      <c r="AU816" t="s">
        <v>970</v>
      </c>
      <c r="AV816">
        <v>0.25135242019978299</v>
      </c>
      <c r="AW816">
        <v>5.7182152535570102E-2</v>
      </c>
      <c r="AX816">
        <v>0.50340136054421802</v>
      </c>
      <c r="AY816">
        <v>26</v>
      </c>
      <c r="AZ816" t="s">
        <v>953</v>
      </c>
      <c r="BA816" t="s">
        <v>947</v>
      </c>
      <c r="BB816">
        <v>48</v>
      </c>
      <c r="BC816">
        <v>26</v>
      </c>
      <c r="BD816">
        <v>66</v>
      </c>
      <c r="BE816">
        <v>4.0687499999999996</v>
      </c>
      <c r="BF816">
        <v>48</v>
      </c>
      <c r="BG816">
        <v>6</v>
      </c>
      <c r="BH816">
        <v>50</v>
      </c>
      <c r="BI816">
        <v>40</v>
      </c>
      <c r="BJ816">
        <v>38</v>
      </c>
      <c r="BK816">
        <v>2.38464716673941</v>
      </c>
      <c r="BL816">
        <v>-0.67702194811351002</v>
      </c>
      <c r="BM816">
        <v>-6.2361937874452003E-2</v>
      </c>
      <c r="BN816">
        <v>-0.30788927800570498</v>
      </c>
      <c r="BO816">
        <v>1.9229104327453601</v>
      </c>
      <c r="BP816">
        <v>4.8927122576760601E-2</v>
      </c>
      <c r="BQ816">
        <v>-0.10213614830399299</v>
      </c>
      <c r="BR816">
        <v>3.3187159109020099E-2</v>
      </c>
      <c r="BS816">
        <v>1.2288458455659801</v>
      </c>
    </row>
    <row r="817" spans="1:71" x14ac:dyDescent="0.2">
      <c r="A817" t="s">
        <v>869</v>
      </c>
      <c r="B817">
        <v>0.17603287245722299</v>
      </c>
      <c r="C817">
        <v>-1.13079053031461</v>
      </c>
      <c r="D817">
        <v>-0.61328310998439295</v>
      </c>
      <c r="E817">
        <v>-1.73457602088597</v>
      </c>
      <c r="F817">
        <v>-2.0990419727223002</v>
      </c>
      <c r="G817">
        <v>0.422432500681586</v>
      </c>
      <c r="H817">
        <v>0.15352957107427401</v>
      </c>
      <c r="I817">
        <v>0.56775813013435095</v>
      </c>
      <c r="J817">
        <v>0.71428571428571397</v>
      </c>
      <c r="K817">
        <v>0.71428571428571397</v>
      </c>
      <c r="L817">
        <v>0.71428571428571397</v>
      </c>
      <c r="M817">
        <f t="shared" si="24"/>
        <v>0</v>
      </c>
      <c r="N817">
        <v>0.88888888888888895</v>
      </c>
      <c r="O817">
        <v>0.88888888888888895</v>
      </c>
      <c r="P817">
        <v>0.88888888888888895</v>
      </c>
      <c r="Q817">
        <f t="shared" si="25"/>
        <v>0</v>
      </c>
      <c r="R817">
        <v>1.3781121428556999</v>
      </c>
      <c r="S817">
        <v>9.3411206293462501E-2</v>
      </c>
      <c r="T817">
        <v>0.886363913580414</v>
      </c>
      <c r="U817">
        <v>1.42319245614172</v>
      </c>
      <c r="V817">
        <v>0.55169442768402999</v>
      </c>
      <c r="W817">
        <v>1.29766334019525</v>
      </c>
      <c r="X817">
        <v>-2.8951962214940102E-2</v>
      </c>
      <c r="Y817">
        <v>-1.2052814137660199E-2</v>
      </c>
      <c r="Z817">
        <v>-0.70972998596179504</v>
      </c>
      <c r="AA817">
        <v>1.15188140527544E-2</v>
      </c>
      <c r="AB817">
        <v>7.2661504870095203E-3</v>
      </c>
      <c r="AC817">
        <v>2.3504356604853598</v>
      </c>
      <c r="AD817">
        <v>1.64375505906599</v>
      </c>
      <c r="AE817">
        <v>-7.3694638431584095E-2</v>
      </c>
      <c r="AF817">
        <v>-2.97346357871301E-2</v>
      </c>
      <c r="AG817">
        <v>-0.92211989907296099</v>
      </c>
      <c r="AH817">
        <v>1.26814903302088E-2</v>
      </c>
      <c r="AI817">
        <v>-8.6430386626436304E-2</v>
      </c>
      <c r="AJ817">
        <v>42.007315376877401</v>
      </c>
      <c r="AK817">
        <v>41.395353398552601</v>
      </c>
      <c r="AL817">
        <v>23.320587655857</v>
      </c>
      <c r="AM817">
        <v>23.9857103263022</v>
      </c>
      <c r="AN817">
        <v>20.8308716431238</v>
      </c>
      <c r="AO817">
        <v>5</v>
      </c>
      <c r="AP817">
        <v>0.17541437202874899</v>
      </c>
      <c r="AQ817">
        <v>0</v>
      </c>
      <c r="AR817">
        <v>0.45073024857244098</v>
      </c>
      <c r="AS817">
        <v>3.4389658991852201E-2</v>
      </c>
      <c r="AT817">
        <v>0.13280107508578701</v>
      </c>
      <c r="AU817" t="s">
        <v>971</v>
      </c>
      <c r="AV817">
        <v>0.85099694114051105</v>
      </c>
      <c r="AW817">
        <v>-6.2139783981743101E-2</v>
      </c>
      <c r="AX817">
        <v>0.47682119205298001</v>
      </c>
      <c r="AY817">
        <v>45</v>
      </c>
      <c r="AZ817" t="s">
        <v>954</v>
      </c>
      <c r="BA817" t="s">
        <v>946</v>
      </c>
      <c r="BB817">
        <v>55</v>
      </c>
      <c r="BC817">
        <v>17</v>
      </c>
      <c r="BD817">
        <v>60</v>
      </c>
      <c r="BE817">
        <v>2.2875000000000001</v>
      </c>
      <c r="BF817">
        <v>1</v>
      </c>
      <c r="BG817">
        <v>2</v>
      </c>
      <c r="BH817">
        <v>50</v>
      </c>
      <c r="BI817">
        <v>23</v>
      </c>
      <c r="BJ817">
        <v>31</v>
      </c>
      <c r="BK817">
        <v>-2.0175933119456702E-2</v>
      </c>
      <c r="BL817">
        <v>-1.3607044442257601</v>
      </c>
      <c r="BM817">
        <v>-0.39725867322500302</v>
      </c>
      <c r="BN817">
        <v>-1.1180114211516801</v>
      </c>
      <c r="BO817">
        <v>-0.35105601865837499</v>
      </c>
      <c r="BP817">
        <v>-0.69943953699164596</v>
      </c>
      <c r="BQ817">
        <v>0.65177565754645606</v>
      </c>
      <c r="BR817">
        <v>-0.311662893389205</v>
      </c>
      <c r="BS817">
        <v>-1.03462291962843</v>
      </c>
    </row>
    <row r="818" spans="1:71" x14ac:dyDescent="0.2">
      <c r="A818" t="s">
        <v>870</v>
      </c>
      <c r="B818">
        <v>-0.44671794323473601</v>
      </c>
      <c r="C818">
        <v>-0.71867529955282405</v>
      </c>
      <c r="D818">
        <v>-1.0332453456812201</v>
      </c>
      <c r="E818">
        <v>0.90645036475059304</v>
      </c>
      <c r="F818">
        <v>-0.42976683318991699</v>
      </c>
      <c r="G818">
        <v>-2.4003131864952199</v>
      </c>
      <c r="H818">
        <v>-0.237808527805599</v>
      </c>
      <c r="I818">
        <v>-0.58090479235026005</v>
      </c>
      <c r="J818">
        <v>0.65384615384615397</v>
      </c>
      <c r="K818">
        <v>0.64285714285714302</v>
      </c>
      <c r="L818">
        <v>0.66666666666666696</v>
      </c>
      <c r="M818">
        <f t="shared" si="24"/>
        <v>-2.3809523809523947E-2</v>
      </c>
      <c r="N818">
        <v>0.88235294117647101</v>
      </c>
      <c r="O818">
        <v>0.77777777777777801</v>
      </c>
      <c r="P818">
        <v>1</v>
      </c>
      <c r="Q818">
        <f t="shared" si="25"/>
        <v>-0.22222222222222199</v>
      </c>
      <c r="R818">
        <v>1.2575261538508</v>
      </c>
      <c r="S818">
        <v>0.13343013889567701</v>
      </c>
      <c r="T818">
        <v>0.99088283433287005</v>
      </c>
      <c r="U818">
        <v>2.0176768185565401</v>
      </c>
      <c r="V818">
        <v>0.44986604761163101</v>
      </c>
      <c r="W818">
        <v>1.7438660475499801</v>
      </c>
      <c r="X818">
        <v>-0.114174057690601</v>
      </c>
      <c r="Y818">
        <v>9.9647290574730304E-2</v>
      </c>
      <c r="Z818">
        <v>-0.68452234832903802</v>
      </c>
      <c r="AA818">
        <v>5.0999300501837798E-2</v>
      </c>
      <c r="AB818">
        <v>2.5984259203536302E-2</v>
      </c>
      <c r="AC818">
        <v>2.66539191358412</v>
      </c>
      <c r="AD818">
        <v>1.5779085927297201</v>
      </c>
      <c r="AE818">
        <v>-0.17447713240715601</v>
      </c>
      <c r="AF818">
        <v>0.15956432247334701</v>
      </c>
      <c r="AG818">
        <v>-0.746341248410469</v>
      </c>
      <c r="AH818">
        <v>5.1593445392331502E-2</v>
      </c>
      <c r="AI818">
        <v>-4.9519800748262701E-3</v>
      </c>
      <c r="AJ818">
        <v>30.037901392316201</v>
      </c>
      <c r="AK818">
        <v>38.780367158786198</v>
      </c>
      <c r="AL818">
        <v>27.923146867429001</v>
      </c>
      <c r="AM818">
        <v>30.597173230840799</v>
      </c>
      <c r="AN818">
        <v>30.822815251754399</v>
      </c>
      <c r="AO818">
        <v>3</v>
      </c>
      <c r="AP818">
        <v>0.44406575060545</v>
      </c>
      <c r="AQ818">
        <v>0</v>
      </c>
      <c r="AR818">
        <v>0.28078470327161198</v>
      </c>
      <c r="AS818">
        <v>-1.8700278690819298E-2</v>
      </c>
      <c r="AT818">
        <v>4.9228028022881301E-2</v>
      </c>
      <c r="AU818" t="s">
        <v>970</v>
      </c>
      <c r="AV818">
        <v>0.71229253133231196</v>
      </c>
      <c r="AW818">
        <v>-0.77978965381731002</v>
      </c>
      <c r="AX818">
        <v>0.59731543624161099</v>
      </c>
      <c r="AY818">
        <v>28</v>
      </c>
      <c r="AZ818" t="s">
        <v>954</v>
      </c>
      <c r="BA818" t="s">
        <v>946</v>
      </c>
      <c r="BB818">
        <v>42</v>
      </c>
      <c r="BC818">
        <v>22</v>
      </c>
      <c r="BD818">
        <v>58</v>
      </c>
      <c r="BE818">
        <v>1.425</v>
      </c>
      <c r="BF818">
        <v>29</v>
      </c>
      <c r="BG818">
        <v>4</v>
      </c>
      <c r="BH818">
        <v>61</v>
      </c>
      <c r="BI818">
        <v>30</v>
      </c>
      <c r="BJ818">
        <v>52</v>
      </c>
      <c r="BK818">
        <v>0.42775542483865198</v>
      </c>
      <c r="BL818">
        <v>-1.02733248434191</v>
      </c>
      <c r="BM818">
        <v>-0.29773311745485698</v>
      </c>
      <c r="BN818">
        <v>-1.1323729751041001</v>
      </c>
      <c r="BO818">
        <v>-1.53010136346362</v>
      </c>
      <c r="BP818">
        <v>-0.79229539518041603</v>
      </c>
      <c r="BQ818">
        <v>2.3095773457610198</v>
      </c>
      <c r="BR818">
        <v>-0.66850791446344704</v>
      </c>
      <c r="BS818">
        <v>-0.55383247881503905</v>
      </c>
    </row>
    <row r="819" spans="1:71" x14ac:dyDescent="0.2">
      <c r="A819" t="s">
        <v>871</v>
      </c>
      <c r="B819">
        <v>0.31797047694781</v>
      </c>
      <c r="C819">
        <v>-7.0439202183967603E-3</v>
      </c>
      <c r="D819">
        <v>0.44274166843495599</v>
      </c>
      <c r="E819">
        <v>0.23739958942880299</v>
      </c>
      <c r="F819">
        <v>-1.09829322474677</v>
      </c>
      <c r="G819">
        <v>-1.4469789175479E-2</v>
      </c>
      <c r="H819">
        <v>-1.0543973128578701</v>
      </c>
      <c r="I819">
        <v>0.79746831168895504</v>
      </c>
      <c r="J819">
        <v>0.57142857142857095</v>
      </c>
      <c r="K819">
        <v>0.57142857142857095</v>
      </c>
      <c r="L819">
        <v>0.57142857142857095</v>
      </c>
      <c r="M819">
        <f t="shared" si="24"/>
        <v>0</v>
      </c>
      <c r="N819">
        <v>0.22222222222222199</v>
      </c>
      <c r="O819">
        <v>0.22222222222222199</v>
      </c>
      <c r="P819">
        <v>0.22222222222222199</v>
      </c>
      <c r="Q819">
        <f t="shared" si="25"/>
        <v>0</v>
      </c>
      <c r="R819">
        <v>1.15253571428572</v>
      </c>
      <c r="S819">
        <v>0.378132946682886</v>
      </c>
      <c r="T819">
        <v>8.4543817112819802E-2</v>
      </c>
      <c r="U819">
        <v>1.1398393686547601</v>
      </c>
      <c r="V819">
        <v>0.37454483881463602</v>
      </c>
      <c r="W819">
        <v>0.35753635743199202</v>
      </c>
      <c r="X819">
        <v>-4.7758797335533201E-4</v>
      </c>
      <c r="Y819">
        <v>-1.6531408165564601E-2</v>
      </c>
      <c r="Z819">
        <v>-0.67515518062216895</v>
      </c>
      <c r="AA819">
        <v>1.2126907838771701E-2</v>
      </c>
      <c r="AB819">
        <v>-2.8319156708589998E-3</v>
      </c>
      <c r="AC819">
        <v>1.2862177373400701</v>
      </c>
      <c r="AD819">
        <v>0.34838662343822802</v>
      </c>
      <c r="AE819">
        <v>-2.0291043493011199E-2</v>
      </c>
      <c r="AF819">
        <v>-5.7153449911088302E-3</v>
      </c>
      <c r="AG819">
        <v>-0.673691160714741</v>
      </c>
      <c r="AH819">
        <v>1.33422345509477E-2</v>
      </c>
      <c r="AI819">
        <v>-5.6488733910652102E-2</v>
      </c>
      <c r="AJ819">
        <v>41.709134308658001</v>
      </c>
      <c r="AK819">
        <v>31.096684493449899</v>
      </c>
      <c r="AL819">
        <v>41.180088623490299</v>
      </c>
      <c r="AM819">
        <v>32.702699491787598</v>
      </c>
      <c r="AN819">
        <v>32.092904239072297</v>
      </c>
      <c r="AO819">
        <v>2</v>
      </c>
      <c r="AP819">
        <v>0.18309623539316</v>
      </c>
      <c r="AQ819">
        <v>0.25039924241051797</v>
      </c>
      <c r="AR819">
        <v>0</v>
      </c>
      <c r="AS819">
        <v>1.01500037157655E-2</v>
      </c>
      <c r="AT819">
        <v>6.7234619086211894E-2</v>
      </c>
      <c r="AU819" t="s">
        <v>972</v>
      </c>
      <c r="AV819">
        <v>0.98350938059239901</v>
      </c>
      <c r="AW819">
        <v>1.6499506923847199E-3</v>
      </c>
      <c r="AX819">
        <v>0.46101694915254199</v>
      </c>
      <c r="AY819">
        <v>25</v>
      </c>
      <c r="AZ819" t="s">
        <v>954</v>
      </c>
      <c r="BA819" t="s">
        <v>947</v>
      </c>
      <c r="BB819">
        <v>37</v>
      </c>
      <c r="BC819">
        <v>9</v>
      </c>
      <c r="BD819">
        <v>52</v>
      </c>
      <c r="BE819">
        <v>2.2687499999999998</v>
      </c>
      <c r="BF819">
        <v>27</v>
      </c>
      <c r="BG819">
        <v>3</v>
      </c>
      <c r="BH819">
        <v>56</v>
      </c>
      <c r="BI819">
        <v>21</v>
      </c>
      <c r="BJ819">
        <v>29</v>
      </c>
      <c r="BK819">
        <v>0.130246998244784</v>
      </c>
      <c r="BL819">
        <v>-0.42627211867404602</v>
      </c>
      <c r="BM819">
        <v>0.677716790481525</v>
      </c>
      <c r="BN819">
        <v>-0.33559795968002298</v>
      </c>
      <c r="BO819">
        <v>0.24339857592387501</v>
      </c>
      <c r="BP819">
        <v>0.55652929400081097</v>
      </c>
      <c r="BQ819">
        <v>0.49261160356314099</v>
      </c>
      <c r="BR819">
        <v>-0.58868034730539098</v>
      </c>
      <c r="BS819">
        <v>-0.61812310808137005</v>
      </c>
    </row>
    <row r="820" spans="1:71" x14ac:dyDescent="0.2">
      <c r="A820" t="s">
        <v>872</v>
      </c>
      <c r="B820">
        <v>1.1510568379894499</v>
      </c>
      <c r="C820">
        <v>-0.66207391274739902</v>
      </c>
      <c r="D820">
        <v>-0.90251770603661097</v>
      </c>
      <c r="E820">
        <v>-2.0583763825894899</v>
      </c>
      <c r="F820">
        <v>-1.9274176212638601</v>
      </c>
      <c r="G820">
        <v>-0.80427050685567603</v>
      </c>
      <c r="H820">
        <v>4.8470156744289901E-2</v>
      </c>
      <c r="I820">
        <v>-0.88786300844558297</v>
      </c>
      <c r="J820">
        <v>0.75</v>
      </c>
      <c r="K820">
        <v>0.78571428571428603</v>
      </c>
      <c r="L820">
        <v>0.71428571428571397</v>
      </c>
      <c r="M820">
        <f t="shared" si="24"/>
        <v>7.1428571428572063E-2</v>
      </c>
      <c r="N820">
        <v>0.77777777777777801</v>
      </c>
      <c r="O820">
        <v>0.88888888888888895</v>
      </c>
      <c r="P820">
        <v>0.66666666666666696</v>
      </c>
      <c r="Q820">
        <f t="shared" si="25"/>
        <v>0.22222222222222199</v>
      </c>
      <c r="R820">
        <v>1.1231989285713899</v>
      </c>
      <c r="S820">
        <v>0.121719591292895</v>
      </c>
      <c r="T820">
        <v>0.74832270577221005</v>
      </c>
      <c r="U820">
        <v>1.42319245614172</v>
      </c>
      <c r="V820">
        <v>0.55169442768402999</v>
      </c>
      <c r="W820">
        <v>1.29766334019525</v>
      </c>
      <c r="X820">
        <v>-2.8951962214940102E-2</v>
      </c>
      <c r="Y820">
        <v>-1.2052814137660199E-2</v>
      </c>
      <c r="Z820">
        <v>-0.70972998596179504</v>
      </c>
      <c r="AA820">
        <v>1.15188140527544E-2</v>
      </c>
      <c r="AB820">
        <v>7.2661504870095203E-3</v>
      </c>
      <c r="AC820">
        <v>2.7359225547742998</v>
      </c>
      <c r="AD820">
        <v>1.34734218864204</v>
      </c>
      <c r="AE820">
        <v>-5.4457811313221E-2</v>
      </c>
      <c r="AF820">
        <v>5.3587493546212298E-2</v>
      </c>
      <c r="AG820">
        <v>-0.82560082901651799</v>
      </c>
      <c r="AH820">
        <v>3.7529752158968602E-2</v>
      </c>
      <c r="AI820">
        <v>-4.3153663641692999E-2</v>
      </c>
      <c r="AJ820">
        <v>44.610456330976596</v>
      </c>
      <c r="AK820">
        <v>41.269986750147702</v>
      </c>
      <c r="AL820">
        <v>21.770332124385401</v>
      </c>
      <c r="AM820">
        <v>18.161031294832</v>
      </c>
      <c r="AN820">
        <v>18.014650789864401</v>
      </c>
      <c r="AO820">
        <v>5</v>
      </c>
      <c r="AP820">
        <v>0.10835118372135701</v>
      </c>
      <c r="AQ820">
        <v>0</v>
      </c>
      <c r="AR820">
        <v>0.49066856941824</v>
      </c>
      <c r="AS820">
        <v>0.14450911588662499</v>
      </c>
      <c r="AT820">
        <v>5.52959376853146E-2</v>
      </c>
      <c r="AU820" t="s">
        <v>971</v>
      </c>
      <c r="AV820">
        <v>0.54230265983744896</v>
      </c>
      <c r="AW820">
        <v>-0.82714653565625995</v>
      </c>
      <c r="AX820">
        <v>0.47697368421052599</v>
      </c>
      <c r="AY820">
        <v>23</v>
      </c>
      <c r="AZ820" t="s">
        <v>953</v>
      </c>
      <c r="BA820" t="s">
        <v>945</v>
      </c>
      <c r="BB820">
        <v>59</v>
      </c>
      <c r="BC820">
        <v>17</v>
      </c>
      <c r="BD820">
        <v>60</v>
      </c>
      <c r="BE820">
        <v>4.2</v>
      </c>
      <c r="BF820">
        <v>19</v>
      </c>
      <c r="BG820">
        <v>2</v>
      </c>
      <c r="BH820">
        <v>68</v>
      </c>
      <c r="BI820">
        <v>42</v>
      </c>
      <c r="BJ820">
        <v>61</v>
      </c>
      <c r="BK820">
        <v>0.79323749629346196</v>
      </c>
      <c r="BL820">
        <v>-0.42143882688681</v>
      </c>
      <c r="BM820">
        <v>-0.60050463653075803</v>
      </c>
      <c r="BN820">
        <v>-0.81116873012185398</v>
      </c>
      <c r="BO820">
        <v>-0.81646769550017895</v>
      </c>
      <c r="BP820">
        <v>-0.88857479075982804</v>
      </c>
      <c r="BQ820">
        <v>1.7167528790006801</v>
      </c>
      <c r="BR820">
        <v>0.122317460128074</v>
      </c>
      <c r="BS820">
        <v>-0.52928362264605899</v>
      </c>
    </row>
    <row r="821" spans="1:71" x14ac:dyDescent="0.2">
      <c r="A821" t="s">
        <v>873</v>
      </c>
      <c r="B821">
        <v>4.0504090893643898</v>
      </c>
      <c r="C821">
        <v>0.15398860803176201</v>
      </c>
      <c r="D821">
        <v>-2.98230762374589E-3</v>
      </c>
      <c r="E821">
        <v>-9.0702171936293804E-2</v>
      </c>
      <c r="F821">
        <v>-0.26475991983492098</v>
      </c>
      <c r="G821">
        <v>1.8890224040371799</v>
      </c>
      <c r="H821">
        <v>-1.7686120758833199</v>
      </c>
      <c r="I821">
        <v>-0.25217672428587001</v>
      </c>
      <c r="J821">
        <v>0.53846153846153799</v>
      </c>
      <c r="K821">
        <v>0.66666666666666696</v>
      </c>
      <c r="L821">
        <v>0.42857142857142899</v>
      </c>
      <c r="M821">
        <f t="shared" si="24"/>
        <v>0.23809523809523797</v>
      </c>
      <c r="N821">
        <v>0.5</v>
      </c>
      <c r="O821">
        <v>0.55555555555555602</v>
      </c>
      <c r="P821">
        <v>0.44444444444444398</v>
      </c>
      <c r="Q821">
        <f t="shared" si="25"/>
        <v>0.11111111111111205</v>
      </c>
      <c r="R821">
        <v>1.0888224999384499</v>
      </c>
      <c r="S821">
        <v>0.28849130404814899</v>
      </c>
      <c r="T821">
        <v>0.36931207242318198</v>
      </c>
      <c r="U821">
        <v>1.5373880091571701</v>
      </c>
      <c r="V821">
        <v>0.62246407375618495</v>
      </c>
      <c r="W821">
        <v>0.91607959725249599</v>
      </c>
      <c r="X821">
        <v>-3.8785436682988099E-3</v>
      </c>
      <c r="Y821">
        <v>2.13287378300922E-2</v>
      </c>
      <c r="Z821">
        <v>-0.59857705700896502</v>
      </c>
      <c r="AA821">
        <v>1.53113441630616E-2</v>
      </c>
      <c r="AB821">
        <v>-5.6375982216718299E-3</v>
      </c>
      <c r="AC821">
        <v>1.2540673580041</v>
      </c>
      <c r="AD821">
        <v>1.2977854400933799</v>
      </c>
      <c r="AE821">
        <v>-3.5724896987952399E-2</v>
      </c>
      <c r="AF821">
        <v>4.184134027875E-2</v>
      </c>
      <c r="AG821">
        <v>-0.59631944933977099</v>
      </c>
      <c r="AH821">
        <v>2.1787165373428199E-2</v>
      </c>
      <c r="AI821">
        <v>-5.7392810459556097E-2</v>
      </c>
      <c r="AJ821">
        <v>36.967449284879301</v>
      </c>
      <c r="AK821">
        <v>37.453296491596198</v>
      </c>
      <c r="AL821">
        <v>35.702775225038401</v>
      </c>
      <c r="AM821">
        <v>35.302898857252302</v>
      </c>
      <c r="AN821">
        <v>31.838370711253798</v>
      </c>
      <c r="AO821">
        <v>5</v>
      </c>
      <c r="AP821">
        <v>0.25181143560153901</v>
      </c>
      <c r="AQ821">
        <v>1.6378941700154699E-2</v>
      </c>
      <c r="AR821">
        <v>6.4945640743110197E-2</v>
      </c>
      <c r="AS821">
        <v>6.6582494895221694E-2</v>
      </c>
      <c r="AT821">
        <v>0.151608608789044</v>
      </c>
      <c r="AU821" t="s">
        <v>973</v>
      </c>
      <c r="AV821">
        <v>0.26578942834507902</v>
      </c>
      <c r="AW821">
        <v>-6.6189600635950002E-2</v>
      </c>
      <c r="AX821">
        <v>0.37241379310344802</v>
      </c>
      <c r="AY821">
        <v>54</v>
      </c>
      <c r="AZ821" t="s">
        <v>953</v>
      </c>
      <c r="BA821" t="s">
        <v>946</v>
      </c>
      <c r="BB821">
        <v>45</v>
      </c>
      <c r="BC821">
        <v>18</v>
      </c>
      <c r="BD821">
        <v>70</v>
      </c>
      <c r="BE821">
        <v>3.3374999999999999</v>
      </c>
      <c r="BF821">
        <v>37</v>
      </c>
      <c r="BG821">
        <v>0</v>
      </c>
      <c r="BH821">
        <v>39</v>
      </c>
      <c r="BI821">
        <v>39</v>
      </c>
      <c r="BJ821">
        <v>44</v>
      </c>
      <c r="BK821">
        <v>1.9450395483448299</v>
      </c>
      <c r="BL821">
        <v>-1.07667851141549</v>
      </c>
      <c r="BM821">
        <v>-0.21990859110480501</v>
      </c>
      <c r="BN821">
        <v>-8.6308721180281003E-2</v>
      </c>
      <c r="BO821">
        <v>3.9227203464568898</v>
      </c>
      <c r="BP821">
        <v>-1.8802948973514099E-2</v>
      </c>
      <c r="BQ821">
        <v>-4.6192682316921502E-2</v>
      </c>
      <c r="BR821">
        <v>-1.8684712209593899</v>
      </c>
      <c r="BS821">
        <v>0.51715055036945901</v>
      </c>
    </row>
    <row r="822" spans="1:71" x14ac:dyDescent="0.2">
      <c r="A822" t="s">
        <v>874</v>
      </c>
      <c r="B822">
        <v>2.9281303916459098</v>
      </c>
      <c r="C822">
        <v>-0.53889503989896803</v>
      </c>
      <c r="D822">
        <v>0.27549687212484297</v>
      </c>
      <c r="E822">
        <v>-0.54411631780276304</v>
      </c>
      <c r="F822">
        <v>0.42750808873545598</v>
      </c>
      <c r="G822">
        <v>1.67702711213383</v>
      </c>
      <c r="H822">
        <v>-0.23673325121602001</v>
      </c>
      <c r="I822">
        <v>-0.39547973698864702</v>
      </c>
      <c r="J822">
        <v>0.51851851851851904</v>
      </c>
      <c r="K822">
        <v>0.38461538461538503</v>
      </c>
      <c r="L822">
        <v>0.64285714285714302</v>
      </c>
      <c r="M822">
        <f t="shared" si="24"/>
        <v>-0.25824175824175799</v>
      </c>
      <c r="N822">
        <v>0.5</v>
      </c>
      <c r="O822">
        <v>0.44444444444444398</v>
      </c>
      <c r="P822">
        <v>0.55555555555555602</v>
      </c>
      <c r="Q822">
        <f t="shared" si="25"/>
        <v>-0.11111111111111205</v>
      </c>
      <c r="R822">
        <v>1.89103703703721</v>
      </c>
      <c r="S822">
        <v>0.28494060473049798</v>
      </c>
      <c r="T822">
        <v>0.36944590941479899</v>
      </c>
      <c r="U822">
        <v>0.164846087062365</v>
      </c>
      <c r="V822">
        <v>0.545370040430185</v>
      </c>
      <c r="W822">
        <v>1.15265742701673</v>
      </c>
      <c r="X822">
        <v>-3.2988043719739901E-2</v>
      </c>
      <c r="Y822">
        <v>-3.3669887181010903E-2</v>
      </c>
      <c r="Z822">
        <v>-0.75380154329875304</v>
      </c>
      <c r="AA822">
        <v>2.2416116642029998E-2</v>
      </c>
      <c r="AB822">
        <v>2.4542095908630199E-2</v>
      </c>
      <c r="AC822">
        <v>0.25247681048091802</v>
      </c>
      <c r="AD822">
        <v>1.3199162795116799</v>
      </c>
      <c r="AE822">
        <v>-6.3756099674597499E-2</v>
      </c>
      <c r="AF822">
        <v>-3.3049169610418802E-2</v>
      </c>
      <c r="AG822">
        <v>-0.80288009667913496</v>
      </c>
      <c r="AH822">
        <v>3.02242190585413E-2</v>
      </c>
      <c r="AI822">
        <v>-1.3929719248721001E-2</v>
      </c>
      <c r="AJ822">
        <v>37.910670528379498</v>
      </c>
      <c r="AK822">
        <v>39.552822675375801</v>
      </c>
      <c r="AL822">
        <v>39.919057151363297</v>
      </c>
      <c r="AM822">
        <v>41.694886338148798</v>
      </c>
      <c r="AN822">
        <v>43.676924555953001</v>
      </c>
      <c r="AO822">
        <v>1</v>
      </c>
      <c r="AP822">
        <v>0.25432248223742898</v>
      </c>
      <c r="AQ822">
        <v>0</v>
      </c>
      <c r="AR822">
        <v>0</v>
      </c>
      <c r="AS822">
        <v>0</v>
      </c>
      <c r="AT822">
        <v>0</v>
      </c>
      <c r="AU822" t="s">
        <v>970</v>
      </c>
      <c r="AV822">
        <v>1.1855284412151701</v>
      </c>
      <c r="AW822">
        <v>0.27422218562264</v>
      </c>
      <c r="AX822">
        <v>0.51700680272108801</v>
      </c>
      <c r="AY822">
        <v>26</v>
      </c>
      <c r="AZ822" t="s">
        <v>954</v>
      </c>
      <c r="BA822" t="s">
        <v>947</v>
      </c>
      <c r="BB822">
        <v>48</v>
      </c>
      <c r="BC822">
        <v>14</v>
      </c>
      <c r="BD822">
        <v>74</v>
      </c>
      <c r="BE822">
        <v>3.6749999999999998</v>
      </c>
      <c r="BF822">
        <v>49</v>
      </c>
      <c r="BG822">
        <v>6</v>
      </c>
      <c r="BH822">
        <v>52</v>
      </c>
      <c r="BI822">
        <v>43</v>
      </c>
      <c r="BJ822">
        <v>73</v>
      </c>
      <c r="BK822">
        <v>1.8319361311522699</v>
      </c>
      <c r="BL822">
        <v>-0.98666834367307099</v>
      </c>
      <c r="BM822">
        <v>-0.20643967802119201</v>
      </c>
      <c r="BN822">
        <v>-0.61385900982249497</v>
      </c>
      <c r="BO822">
        <v>2.3021301357658701</v>
      </c>
      <c r="BP822">
        <v>2.6981985139775899E-2</v>
      </c>
      <c r="BQ822">
        <v>-0.62718778892240301</v>
      </c>
      <c r="BR822">
        <v>0.29159068604421801</v>
      </c>
      <c r="BS822">
        <v>1.05373712013378</v>
      </c>
    </row>
    <row r="823" spans="1:71" x14ac:dyDescent="0.2">
      <c r="A823" t="s">
        <v>875</v>
      </c>
      <c r="B823">
        <v>-0.64363136612134697</v>
      </c>
      <c r="C823">
        <v>0.37730078364152198</v>
      </c>
      <c r="D823">
        <v>-1.09398046054261</v>
      </c>
      <c r="E823">
        <v>0.287334067323053</v>
      </c>
      <c r="F823">
        <v>-1.3867114758699901</v>
      </c>
      <c r="G823">
        <v>-0.124351797944007</v>
      </c>
      <c r="H823">
        <v>-0.86902306333790802</v>
      </c>
      <c r="I823">
        <v>0.95380637281713299</v>
      </c>
      <c r="J823">
        <v>0.66666666666666696</v>
      </c>
      <c r="K823">
        <v>0.71428571428571397</v>
      </c>
      <c r="L823">
        <v>0.61538461538461497</v>
      </c>
      <c r="M823">
        <f t="shared" si="24"/>
        <v>9.8901098901098994E-2</v>
      </c>
      <c r="N823">
        <v>0.5</v>
      </c>
      <c r="O823">
        <v>0.88888888888888895</v>
      </c>
      <c r="P823">
        <v>0.11111111111111099</v>
      </c>
      <c r="Q823">
        <f t="shared" si="25"/>
        <v>0.7777777777777779</v>
      </c>
      <c r="R823">
        <v>1.4047777777777799</v>
      </c>
      <c r="S823">
        <v>0.20596031490599501</v>
      </c>
      <c r="T823">
        <v>0.51357043518428602</v>
      </c>
      <c r="U823">
        <v>1.3046226760008399</v>
      </c>
      <c r="V823">
        <v>0.47863908682130402</v>
      </c>
      <c r="W823">
        <v>1.3781284350243299</v>
      </c>
      <c r="X823">
        <v>-2.1110598379928899E-2</v>
      </c>
      <c r="Y823">
        <v>4.9652620992820997E-3</v>
      </c>
      <c r="Z823">
        <v>-0.69435225307319903</v>
      </c>
      <c r="AA823">
        <v>1.45185393834817E-2</v>
      </c>
      <c r="AB823">
        <v>1.35478639599789E-2</v>
      </c>
      <c r="AC823">
        <v>1.3687257289896</v>
      </c>
      <c r="AD823">
        <v>1.45040516373582</v>
      </c>
      <c r="AE823">
        <v>-4.3212341170644299E-2</v>
      </c>
      <c r="AF823">
        <v>2.3381150799392601E-2</v>
      </c>
      <c r="AG823">
        <v>-0.69802950868132196</v>
      </c>
      <c r="AH823">
        <v>1.9719171226148899E-2</v>
      </c>
      <c r="AI823">
        <v>-2.2797229007664101E-2</v>
      </c>
      <c r="AJ823">
        <v>45.977109813303898</v>
      </c>
      <c r="AK823">
        <v>39.5528226199214</v>
      </c>
      <c r="AL823">
        <v>33.828531474562801</v>
      </c>
      <c r="AM823">
        <v>33.925315283812701</v>
      </c>
      <c r="AN823">
        <v>31.362257756530699</v>
      </c>
      <c r="AO823">
        <v>5</v>
      </c>
      <c r="AP823">
        <v>3.8814853459791902E-2</v>
      </c>
      <c r="AQ823">
        <v>0</v>
      </c>
      <c r="AR823">
        <v>0.14965065709018399</v>
      </c>
      <c r="AS823">
        <v>5.0847417780274101E-2</v>
      </c>
      <c r="AT823">
        <v>0.121909267887052</v>
      </c>
      <c r="AU823" t="s">
        <v>973</v>
      </c>
      <c r="AV823">
        <v>1.1902221452172601</v>
      </c>
      <c r="AW823">
        <v>-0.242481493910055</v>
      </c>
      <c r="AX823">
        <v>0.50326797385620903</v>
      </c>
      <c r="AY823">
        <v>45</v>
      </c>
      <c r="AZ823" t="s">
        <v>953</v>
      </c>
      <c r="BA823" t="s">
        <v>947</v>
      </c>
      <c r="BB823">
        <v>39</v>
      </c>
      <c r="BC823">
        <v>5</v>
      </c>
      <c r="BD823">
        <v>57</v>
      </c>
      <c r="BE823">
        <v>0.16250000000000001</v>
      </c>
      <c r="BF823">
        <v>1</v>
      </c>
      <c r="BG823">
        <v>7</v>
      </c>
      <c r="BH823">
        <v>42</v>
      </c>
      <c r="BI823">
        <v>28</v>
      </c>
      <c r="BJ823">
        <v>34</v>
      </c>
      <c r="BK823">
        <v>-1.2861768919526</v>
      </c>
      <c r="BL823">
        <v>2.4619644274349602E-2</v>
      </c>
      <c r="BM823">
        <v>-0.69333318981776504</v>
      </c>
      <c r="BN823">
        <v>8.6325034376228696E-2</v>
      </c>
      <c r="BO823">
        <v>1.1929623298158099E-2</v>
      </c>
      <c r="BP823">
        <v>-0.79370550971790899</v>
      </c>
      <c r="BQ823">
        <v>0.425706078352033</v>
      </c>
      <c r="BR823">
        <v>-1.1106112117200899</v>
      </c>
      <c r="BS823">
        <v>-0.99446732086502299</v>
      </c>
    </row>
    <row r="824" spans="1:71" x14ac:dyDescent="0.2">
      <c r="A824" t="s">
        <v>876</v>
      </c>
      <c r="B824">
        <v>-0.31643357039100101</v>
      </c>
      <c r="C824">
        <v>-0.47938816505024001</v>
      </c>
      <c r="D824">
        <v>-0.14197360833614101</v>
      </c>
      <c r="E824">
        <v>-1.10445719396208</v>
      </c>
      <c r="F824">
        <v>-1.01356109648242</v>
      </c>
      <c r="G824">
        <v>-0.29871554182141602</v>
      </c>
      <c r="H824">
        <v>-0.73673212448465997</v>
      </c>
      <c r="I824">
        <v>-5.2791616837156198E-2</v>
      </c>
      <c r="J824">
        <v>0.60714285714285698</v>
      </c>
      <c r="K824">
        <v>0.5</v>
      </c>
      <c r="L824">
        <v>0.71428571428571397</v>
      </c>
      <c r="M824">
        <f t="shared" si="24"/>
        <v>-0.21428571428571397</v>
      </c>
      <c r="N824">
        <v>0.44444444444444398</v>
      </c>
      <c r="O824">
        <v>0.44444444444444398</v>
      </c>
      <c r="P824">
        <v>0.44444444444444398</v>
      </c>
      <c r="Q824">
        <f t="shared" si="25"/>
        <v>0</v>
      </c>
      <c r="R824">
        <v>1.9807142857142701</v>
      </c>
      <c r="S824">
        <v>0.275805929389208</v>
      </c>
      <c r="T824">
        <v>0.38794505668514701</v>
      </c>
      <c r="U824">
        <v>0.37514062453246899</v>
      </c>
      <c r="V824">
        <v>0.53317752686777997</v>
      </c>
      <c r="W824">
        <v>1.1996556596631001</v>
      </c>
      <c r="X824">
        <v>-3.1599746181766003E-2</v>
      </c>
      <c r="Y824">
        <v>-2.5545454593748001E-2</v>
      </c>
      <c r="Z824">
        <v>-0.64667780029247002</v>
      </c>
      <c r="AA824">
        <v>1.3921925103970599E-2</v>
      </c>
      <c r="AB824">
        <v>-5.56998219883206E-4</v>
      </c>
      <c r="AC824">
        <v>0.49560166276124101</v>
      </c>
      <c r="AD824">
        <v>1.3099260512836399</v>
      </c>
      <c r="AE824">
        <v>-6.1389862609755798E-2</v>
      </c>
      <c r="AF824">
        <v>-2.1086221095742701E-2</v>
      </c>
      <c r="AG824">
        <v>-0.61511301567601895</v>
      </c>
      <c r="AH824">
        <v>1.8908629983756E-2</v>
      </c>
      <c r="AI824">
        <v>-5.2950313902208203E-2</v>
      </c>
      <c r="AJ824">
        <v>39.069533060191397</v>
      </c>
      <c r="AK824">
        <v>40.770633663352598</v>
      </c>
      <c r="AL824">
        <v>41.0270752987565</v>
      </c>
      <c r="AM824">
        <v>42.7386317223555</v>
      </c>
      <c r="AN824">
        <v>44.6887028129497</v>
      </c>
      <c r="AO824">
        <v>1</v>
      </c>
      <c r="AP824">
        <v>0.25109872880542899</v>
      </c>
      <c r="AQ824">
        <v>1.17498360282975E-3</v>
      </c>
      <c r="AR824">
        <v>0</v>
      </c>
      <c r="AS824">
        <v>8.2444717098950604E-4</v>
      </c>
      <c r="AT824">
        <v>1.28628910708495E-3</v>
      </c>
      <c r="AU824" t="s">
        <v>970</v>
      </c>
      <c r="AV824">
        <v>0.91953938316447503</v>
      </c>
      <c r="AW824">
        <v>-0.32659423764530499</v>
      </c>
      <c r="AX824">
        <v>0.51324503311258296</v>
      </c>
      <c r="AY824">
        <v>48</v>
      </c>
      <c r="AZ824" t="s">
        <v>954</v>
      </c>
      <c r="BA824" t="s">
        <v>950</v>
      </c>
      <c r="BB824">
        <v>51</v>
      </c>
      <c r="BC824">
        <v>19</v>
      </c>
      <c r="BD824">
        <v>55</v>
      </c>
      <c r="BE824">
        <v>2.5125000000000002</v>
      </c>
      <c r="BF824">
        <v>10</v>
      </c>
      <c r="BG824">
        <v>0</v>
      </c>
      <c r="BH824">
        <v>54</v>
      </c>
      <c r="BI824">
        <v>32</v>
      </c>
      <c r="BJ824">
        <v>73</v>
      </c>
      <c r="BK824">
        <v>-0.95129166290829503</v>
      </c>
      <c r="BL824">
        <v>-0.39877302597103198</v>
      </c>
      <c r="BM824">
        <v>-0.384550474179428</v>
      </c>
      <c r="BN824">
        <v>-0.61631167639599105</v>
      </c>
      <c r="BO824">
        <v>-0.46181340565912399</v>
      </c>
      <c r="BP824">
        <v>-0.35284328284497501</v>
      </c>
      <c r="BQ824">
        <v>0.68924053022586995</v>
      </c>
      <c r="BR824">
        <v>-0.86766125542226202</v>
      </c>
      <c r="BS824">
        <v>-0.40171135919841</v>
      </c>
    </row>
    <row r="825" spans="1:71" x14ac:dyDescent="0.2">
      <c r="A825" t="s">
        <v>877</v>
      </c>
      <c r="B825">
        <v>-0.64047550039393997</v>
      </c>
      <c r="C825">
        <v>1.1933009260312499</v>
      </c>
      <c r="D825">
        <v>0.92246090766085698</v>
      </c>
      <c r="E825">
        <v>-0.32309590177082298</v>
      </c>
      <c r="F825">
        <v>0.16627740109403499</v>
      </c>
      <c r="G825">
        <v>-0.496310119051601</v>
      </c>
      <c r="H825">
        <v>-7.82893763796082E-2</v>
      </c>
      <c r="I825">
        <v>-0.72982986709693798</v>
      </c>
      <c r="J825">
        <v>0.67857142857142905</v>
      </c>
      <c r="K825">
        <v>0.64285714285714302</v>
      </c>
      <c r="L825">
        <v>0.71428571428571397</v>
      </c>
      <c r="M825">
        <f t="shared" si="24"/>
        <v>-7.1428571428570953E-2</v>
      </c>
      <c r="N825">
        <v>0.88888888888888895</v>
      </c>
      <c r="O825">
        <v>0.77777777777777801</v>
      </c>
      <c r="P825">
        <v>1</v>
      </c>
      <c r="Q825">
        <f t="shared" si="25"/>
        <v>-0.22222222222222199</v>
      </c>
      <c r="R825">
        <v>1.0288814285699399</v>
      </c>
      <c r="S825">
        <v>9.0123767002765406E-2</v>
      </c>
      <c r="T825">
        <v>0.95558133928951305</v>
      </c>
      <c r="U825">
        <v>1.632348958416</v>
      </c>
      <c r="V825">
        <v>0.55296781416281704</v>
      </c>
      <c r="W825">
        <v>1.8408816251155</v>
      </c>
      <c r="X825">
        <v>-7.7006046614608997E-2</v>
      </c>
      <c r="Y825">
        <v>2.9273562508776E-2</v>
      </c>
      <c r="Z825">
        <v>-0.68120616709008397</v>
      </c>
      <c r="AA825">
        <v>2.0490268814575201E-2</v>
      </c>
      <c r="AB825">
        <v>3.5028571334775101E-3</v>
      </c>
      <c r="AC825">
        <v>1.60621966353487</v>
      </c>
      <c r="AD825">
        <v>2.0043701132256402</v>
      </c>
      <c r="AE825">
        <v>-0.113552967095592</v>
      </c>
      <c r="AF825">
        <v>6.3950290736975002E-2</v>
      </c>
      <c r="AG825">
        <v>-0.68232586140394302</v>
      </c>
      <c r="AH825">
        <v>2.47067403237562E-2</v>
      </c>
      <c r="AI825">
        <v>-3.8275026425345797E-2</v>
      </c>
      <c r="AJ825">
        <v>34.330629801465797</v>
      </c>
      <c r="AK825">
        <v>41.605724120899403</v>
      </c>
      <c r="AL825">
        <v>28.389106051637</v>
      </c>
      <c r="AM825">
        <v>31.201018454451901</v>
      </c>
      <c r="AN825">
        <v>33.121032208791</v>
      </c>
      <c r="AO825">
        <v>3</v>
      </c>
      <c r="AP825">
        <v>0.373184304352144</v>
      </c>
      <c r="AQ825">
        <v>0</v>
      </c>
      <c r="AR825">
        <v>0.32015299224661498</v>
      </c>
      <c r="AS825">
        <v>-2.0916821378166198E-2</v>
      </c>
      <c r="AT825">
        <v>2.0606385706117801E-3</v>
      </c>
      <c r="AU825" t="s">
        <v>971</v>
      </c>
      <c r="AV825">
        <v>3.4416973569641802E-2</v>
      </c>
      <c r="AW825">
        <v>-1.17580962005376</v>
      </c>
      <c r="AX825">
        <v>0.51655629139072801</v>
      </c>
      <c r="AY825">
        <v>37</v>
      </c>
      <c r="AZ825" t="s">
        <v>954</v>
      </c>
      <c r="BA825" t="s">
        <v>944</v>
      </c>
      <c r="BB825">
        <v>47</v>
      </c>
      <c r="BC825">
        <v>12</v>
      </c>
      <c r="BD825">
        <v>68</v>
      </c>
      <c r="BE825">
        <v>1.75</v>
      </c>
      <c r="BF825">
        <v>10</v>
      </c>
      <c r="BG825">
        <v>0</v>
      </c>
      <c r="BH825">
        <v>71</v>
      </c>
      <c r="BI825">
        <v>30</v>
      </c>
      <c r="BJ825">
        <v>67</v>
      </c>
      <c r="BK825">
        <v>-0.67513175978574003</v>
      </c>
      <c r="BL825">
        <v>1.1281551565297101</v>
      </c>
      <c r="BM825">
        <v>0.76471174719135904</v>
      </c>
      <c r="BN825">
        <v>0.53533841987260999</v>
      </c>
      <c r="BO825">
        <v>-1.0233401267366</v>
      </c>
      <c r="BP825">
        <v>0.83783829608557703</v>
      </c>
      <c r="BQ825">
        <v>0.90296496623229805</v>
      </c>
      <c r="BR825">
        <v>9.8016792700820199E-2</v>
      </c>
      <c r="BS825">
        <v>-8.7255779143944098E-2</v>
      </c>
    </row>
    <row r="826" spans="1:71" x14ac:dyDescent="0.2">
      <c r="A826" t="s">
        <v>878</v>
      </c>
      <c r="B826">
        <v>1.2550585186666201</v>
      </c>
      <c r="C826">
        <v>-0.411214031924727</v>
      </c>
      <c r="D826">
        <v>1.85307392066826</v>
      </c>
      <c r="E826">
        <v>-0.857487483078063</v>
      </c>
      <c r="F826">
        <v>-0.82006899403647004</v>
      </c>
      <c r="G826">
        <v>0.67824371784092996</v>
      </c>
      <c r="H826">
        <v>-1.2047335393970899</v>
      </c>
      <c r="I826">
        <v>-0.12076693580157299</v>
      </c>
      <c r="J826">
        <v>0.53571428571428603</v>
      </c>
      <c r="K826">
        <v>0.42857142857142899</v>
      </c>
      <c r="L826">
        <v>0.64285714285714302</v>
      </c>
      <c r="M826">
        <f t="shared" si="24"/>
        <v>-0.21428571428571402</v>
      </c>
      <c r="N826">
        <v>0.33333333333333298</v>
      </c>
      <c r="O826">
        <v>0.33333333333333298</v>
      </c>
      <c r="P826">
        <v>0.33333333333333298</v>
      </c>
      <c r="Q826">
        <f t="shared" si="25"/>
        <v>0</v>
      </c>
      <c r="R826">
        <v>2.0264039285747102</v>
      </c>
      <c r="S826">
        <v>0.34560712962558798</v>
      </c>
      <c r="T826">
        <v>0.219367205069396</v>
      </c>
      <c r="U826">
        <v>0.60603855926436201</v>
      </c>
      <c r="V826">
        <v>0.59407223587298597</v>
      </c>
      <c r="W826">
        <v>0.81079011545145996</v>
      </c>
      <c r="X826">
        <v>-2.73945051735426E-2</v>
      </c>
      <c r="Y826">
        <v>-3.4863872055053299E-2</v>
      </c>
      <c r="Z826">
        <v>-0.645254053955991</v>
      </c>
      <c r="AA826">
        <v>5.47961125478657E-3</v>
      </c>
      <c r="AB826">
        <v>2.63613028802612E-2</v>
      </c>
      <c r="AC826">
        <v>0.454403327945538</v>
      </c>
      <c r="AD826">
        <v>1.02410737923608</v>
      </c>
      <c r="AE826">
        <v>-5.61381472292505E-2</v>
      </c>
      <c r="AF826">
        <v>-2.7629839726911999E-2</v>
      </c>
      <c r="AG826">
        <v>-0.64083538813902097</v>
      </c>
      <c r="AH826">
        <v>9.9918288033175092E-3</v>
      </c>
      <c r="AI826">
        <v>-1.6009069431124599E-2</v>
      </c>
      <c r="AJ826">
        <v>40.600816933191503</v>
      </c>
      <c r="AK826">
        <v>39.530127935606203</v>
      </c>
      <c r="AL826">
        <v>41.233477722396898</v>
      </c>
      <c r="AM826">
        <v>41.736464624912699</v>
      </c>
      <c r="AN826">
        <v>42.504358122398799</v>
      </c>
      <c r="AO826">
        <v>2</v>
      </c>
      <c r="AP826">
        <v>0.21164916363095701</v>
      </c>
      <c r="AQ826">
        <v>3.3133402560225601E-2</v>
      </c>
      <c r="AR826">
        <v>0</v>
      </c>
      <c r="AS826">
        <v>-5.3157306859993297E-3</v>
      </c>
      <c r="AT826">
        <v>3.17420346611402E-2</v>
      </c>
      <c r="AU826" t="s">
        <v>970</v>
      </c>
      <c r="AV826">
        <v>1.16901512325627</v>
      </c>
      <c r="AW826">
        <v>-0.19962285214798001</v>
      </c>
      <c r="AX826">
        <v>0.52842809364548504</v>
      </c>
      <c r="AY826">
        <v>56</v>
      </c>
      <c r="AZ826" t="s">
        <v>954</v>
      </c>
      <c r="BA826" t="s">
        <v>950</v>
      </c>
      <c r="BB826">
        <v>28</v>
      </c>
      <c r="BC826">
        <v>6</v>
      </c>
      <c r="BD826">
        <v>55</v>
      </c>
      <c r="BE826">
        <v>2.4</v>
      </c>
      <c r="BF826">
        <v>7</v>
      </c>
      <c r="BG826">
        <v>0</v>
      </c>
      <c r="BH826">
        <v>45</v>
      </c>
      <c r="BI826">
        <v>22</v>
      </c>
      <c r="BJ826">
        <v>23</v>
      </c>
      <c r="BK826">
        <v>5.0941492667620297E-2</v>
      </c>
      <c r="BL826">
        <v>-0.76005877128501398</v>
      </c>
      <c r="BM826">
        <v>1.6310515352571</v>
      </c>
      <c r="BN826">
        <v>-0.289517784684863</v>
      </c>
      <c r="BO826">
        <v>1.9007962052740599</v>
      </c>
      <c r="BP826">
        <v>1.61087552520421</v>
      </c>
      <c r="BQ826">
        <v>1.6544422195627798E-2</v>
      </c>
      <c r="BR826">
        <v>-1.3478959144776801</v>
      </c>
      <c r="BS826">
        <v>-0.92572646312192397</v>
      </c>
    </row>
    <row r="827" spans="1:71" x14ac:dyDescent="0.2">
      <c r="A827" t="s">
        <v>879</v>
      </c>
      <c r="B827">
        <v>-0.84672623751644704</v>
      </c>
      <c r="C827">
        <v>0.564633899677915</v>
      </c>
      <c r="D827">
        <v>0.98958214447097403</v>
      </c>
      <c r="E827">
        <v>-0.104083049173569</v>
      </c>
      <c r="F827">
        <v>0.55711569757099899</v>
      </c>
      <c r="G827">
        <v>-0.41868783736356802</v>
      </c>
      <c r="H827">
        <v>0.21052475239047899</v>
      </c>
      <c r="I827">
        <v>-6.3191631226839504E-2</v>
      </c>
      <c r="J827">
        <v>0.67857142857142905</v>
      </c>
      <c r="K827">
        <v>0.71428571428571397</v>
      </c>
      <c r="L827">
        <v>0.64285714285714302</v>
      </c>
      <c r="M827">
        <f t="shared" si="24"/>
        <v>7.1428571428570953E-2</v>
      </c>
      <c r="N827">
        <v>0.83333333333333304</v>
      </c>
      <c r="O827">
        <v>0.77777777777777801</v>
      </c>
      <c r="P827">
        <v>0.88888888888888895</v>
      </c>
      <c r="Q827">
        <f t="shared" si="25"/>
        <v>-0.11111111111111094</v>
      </c>
      <c r="R827">
        <v>1.8245714285714301</v>
      </c>
      <c r="S827">
        <v>1.3601426429393999E-2</v>
      </c>
      <c r="T827">
        <v>0.95308419312120196</v>
      </c>
      <c r="U827">
        <v>1.0940990246490201</v>
      </c>
      <c r="V827">
        <v>0.59288705170945899</v>
      </c>
      <c r="W827">
        <v>1.7794983214201601</v>
      </c>
      <c r="X827">
        <v>-4.8321670153013301E-2</v>
      </c>
      <c r="Y827">
        <v>-4.41418606576033E-3</v>
      </c>
      <c r="Z827">
        <v>-0.72508879967083695</v>
      </c>
      <c r="AA827">
        <v>1.5255924107391799E-2</v>
      </c>
      <c r="AB827">
        <v>1.42469291773037E-2</v>
      </c>
      <c r="AC827">
        <v>1.0280978292263401</v>
      </c>
      <c r="AD827">
        <v>2.0448313670043801</v>
      </c>
      <c r="AE827">
        <v>-8.0908868649485502E-2</v>
      </c>
      <c r="AF827">
        <v>1.4995356873152101E-2</v>
      </c>
      <c r="AG827">
        <v>-0.74902494503003003</v>
      </c>
      <c r="AH827">
        <v>1.9185767177704299E-2</v>
      </c>
      <c r="AI827">
        <v>-3.1524972521743501E-2</v>
      </c>
      <c r="AJ827">
        <v>44.844498816812099</v>
      </c>
      <c r="AK827">
        <v>41.605724182136399</v>
      </c>
      <c r="AL827">
        <v>34.603994899162302</v>
      </c>
      <c r="AM827">
        <v>37.441321960819401</v>
      </c>
      <c r="AN827">
        <v>38.852403012491202</v>
      </c>
      <c r="AO827">
        <v>3</v>
      </c>
      <c r="AP827">
        <v>0.102321684905783</v>
      </c>
      <c r="AQ827">
        <v>0</v>
      </c>
      <c r="AR827">
        <v>0.160042468675169</v>
      </c>
      <c r="AS827">
        <v>-2.15715642759788E-2</v>
      </c>
      <c r="AT827">
        <v>1.5171972254261E-2</v>
      </c>
      <c r="AU827" t="s">
        <v>971</v>
      </c>
      <c r="AV827">
        <v>0.92059428043048597</v>
      </c>
      <c r="AW827">
        <v>-0.99043116672341103</v>
      </c>
      <c r="AX827">
        <v>0.50986842105263197</v>
      </c>
      <c r="AY827">
        <v>31</v>
      </c>
      <c r="AZ827" t="s">
        <v>954</v>
      </c>
      <c r="BA827" t="s">
        <v>947</v>
      </c>
      <c r="BB827">
        <v>35</v>
      </c>
      <c r="BC827">
        <v>10</v>
      </c>
      <c r="BD827">
        <v>52</v>
      </c>
      <c r="BE827">
        <v>2.1437499999999998</v>
      </c>
      <c r="BF827">
        <v>21</v>
      </c>
      <c r="BG827">
        <v>3</v>
      </c>
      <c r="BH827">
        <v>45</v>
      </c>
      <c r="BI827">
        <v>25</v>
      </c>
      <c r="BJ827">
        <v>67</v>
      </c>
      <c r="BK827">
        <v>-0.543077795869506</v>
      </c>
      <c r="BL827">
        <v>0.78810539441059002</v>
      </c>
      <c r="BM827">
        <v>0.98857771167433095</v>
      </c>
      <c r="BN827">
        <v>0.49650327923439302</v>
      </c>
      <c r="BO827">
        <v>-0.75132819099455095</v>
      </c>
      <c r="BP827">
        <v>0.92139868508225098</v>
      </c>
      <c r="BQ827">
        <v>0.49797145524865399</v>
      </c>
      <c r="BR827">
        <v>-0.12391266555626999</v>
      </c>
      <c r="BS827">
        <v>0.34143046803053601</v>
      </c>
    </row>
    <row r="828" spans="1:71" x14ac:dyDescent="0.2">
      <c r="A828" t="s">
        <v>880</v>
      </c>
      <c r="B828">
        <v>-0.50815294496196095</v>
      </c>
      <c r="C828">
        <v>-0.58371263368399395</v>
      </c>
      <c r="D828">
        <v>1.52698579027021</v>
      </c>
      <c r="E828">
        <v>-1.68010169578318</v>
      </c>
      <c r="F828">
        <v>-0.62416425429129097</v>
      </c>
      <c r="G828">
        <v>0.49460480954827701</v>
      </c>
      <c r="H828">
        <v>-0.77029166220891898</v>
      </c>
      <c r="I828">
        <v>0.94091663546649196</v>
      </c>
      <c r="J828">
        <v>0.75</v>
      </c>
      <c r="K828">
        <v>0.71428571428571397</v>
      </c>
      <c r="L828">
        <v>0.78571428571428603</v>
      </c>
      <c r="M828">
        <f t="shared" si="24"/>
        <v>-7.1428571428572063E-2</v>
      </c>
      <c r="N828">
        <v>0.72222222222222199</v>
      </c>
      <c r="O828">
        <v>0.66666666666666696</v>
      </c>
      <c r="P828">
        <v>0.77777777777777801</v>
      </c>
      <c r="Q828">
        <f t="shared" si="25"/>
        <v>-0.11111111111111105</v>
      </c>
      <c r="R828">
        <v>0.96629517855970903</v>
      </c>
      <c r="S828">
        <v>4.7914249049896301E-2</v>
      </c>
      <c r="T828">
        <v>1.0412391752099599</v>
      </c>
      <c r="U828">
        <v>1.2566534377502401</v>
      </c>
      <c r="V828">
        <v>0.53535153836728999</v>
      </c>
      <c r="W828">
        <v>1.7133408135975801</v>
      </c>
      <c r="X828">
        <v>-4.7265925472430199E-2</v>
      </c>
      <c r="Y828">
        <v>4.3409666045923397E-2</v>
      </c>
      <c r="Z828">
        <v>-0.726643492334205</v>
      </c>
      <c r="AA828">
        <v>2.3410291262922201E-2</v>
      </c>
      <c r="AB828">
        <v>1.4323065234738201E-2</v>
      </c>
      <c r="AC828">
        <v>1.22550649974839</v>
      </c>
      <c r="AD828">
        <v>1.8806174226048999</v>
      </c>
      <c r="AE828">
        <v>-7.80195386361206E-2</v>
      </c>
      <c r="AF828">
        <v>8.3727620808519698E-2</v>
      </c>
      <c r="AG828">
        <v>-0.74953627662025402</v>
      </c>
      <c r="AH828">
        <v>2.9369122572135802E-2</v>
      </c>
      <c r="AI828">
        <v>-2.8744527673645302E-2</v>
      </c>
      <c r="AJ828">
        <v>39.552106533551701</v>
      </c>
      <c r="AK828">
        <v>41.484328357851702</v>
      </c>
      <c r="AL828">
        <v>33.3941338834085</v>
      </c>
      <c r="AM828">
        <v>35.912888780025803</v>
      </c>
      <c r="AN828">
        <v>37.901448376572297</v>
      </c>
      <c r="AO828">
        <v>3</v>
      </c>
      <c r="AP828">
        <v>0.23866647243254699</v>
      </c>
      <c r="AQ828">
        <v>0</v>
      </c>
      <c r="AR828">
        <v>0.19121140595361399</v>
      </c>
      <c r="AS828">
        <v>-1.33643770854769E-2</v>
      </c>
      <c r="AT828">
        <v>2.9473238086019697E-4</v>
      </c>
      <c r="AU828" t="s">
        <v>971</v>
      </c>
      <c r="AV828">
        <v>0.176642643501944</v>
      </c>
      <c r="AW828">
        <v>-1.1055842129042699</v>
      </c>
      <c r="AX828">
        <v>0.47666666666666702</v>
      </c>
      <c r="AY828">
        <v>20</v>
      </c>
      <c r="AZ828" t="s">
        <v>954</v>
      </c>
      <c r="BA828" t="s">
        <v>945</v>
      </c>
      <c r="BB828">
        <v>54</v>
      </c>
      <c r="BC828">
        <v>10</v>
      </c>
      <c r="BD828">
        <v>69</v>
      </c>
      <c r="BE828">
        <v>2.95</v>
      </c>
      <c r="BF828">
        <v>7</v>
      </c>
      <c r="BG828">
        <v>4</v>
      </c>
      <c r="BH828">
        <v>61</v>
      </c>
      <c r="BI828">
        <v>33</v>
      </c>
      <c r="BJ828">
        <v>65</v>
      </c>
      <c r="BK828">
        <v>-0.40498710947607702</v>
      </c>
      <c r="BL828">
        <v>-0.22208532683822399</v>
      </c>
      <c r="BM828">
        <v>1.3037354452338199</v>
      </c>
      <c r="BN828">
        <v>6.7841678217831101E-3</v>
      </c>
      <c r="BO828">
        <v>0.107127082706534</v>
      </c>
      <c r="BP828">
        <v>1.1393045699167601</v>
      </c>
      <c r="BQ828">
        <v>-0.33898363007577098</v>
      </c>
      <c r="BR828">
        <v>-0.75862864172979305</v>
      </c>
      <c r="BS828">
        <v>5.7703092338578198E-2</v>
      </c>
    </row>
    <row r="829" spans="1:71" x14ac:dyDescent="0.2">
      <c r="A829" t="s">
        <v>881</v>
      </c>
      <c r="B829">
        <v>-0.20974798185136501</v>
      </c>
      <c r="C829">
        <v>1.5567028300828201</v>
      </c>
      <c r="D829">
        <v>-0.63949115656002997</v>
      </c>
      <c r="E829">
        <v>-0.18312457553565001</v>
      </c>
      <c r="F829">
        <v>-0.50950423438258297</v>
      </c>
      <c r="G829">
        <v>0.67135767153430503</v>
      </c>
      <c r="H829">
        <v>-6.9190632338609906E-2</v>
      </c>
      <c r="I829">
        <v>-0.33767444407434899</v>
      </c>
      <c r="J829">
        <v>0.70370370370370405</v>
      </c>
      <c r="K829">
        <v>0.76923076923076905</v>
      </c>
      <c r="L829">
        <v>0.64285714285714302</v>
      </c>
      <c r="M829">
        <f t="shared" si="24"/>
        <v>0.12637362637362604</v>
      </c>
      <c r="N829">
        <v>0.77777777777777801</v>
      </c>
      <c r="O829">
        <v>0.88888888888888895</v>
      </c>
      <c r="P829">
        <v>0.66666666666666696</v>
      </c>
      <c r="Q829">
        <f t="shared" si="25"/>
        <v>0.22222222222222199</v>
      </c>
      <c r="R829">
        <v>1.4520057407423399</v>
      </c>
      <c r="S829">
        <v>0.112005132037237</v>
      </c>
      <c r="T829">
        <v>0.81895880983282798</v>
      </c>
      <c r="U829">
        <v>1.42319245614172</v>
      </c>
      <c r="V829">
        <v>0.55169442768402999</v>
      </c>
      <c r="W829">
        <v>1.29766334019525</v>
      </c>
      <c r="X829">
        <v>-2.8951962214940102E-2</v>
      </c>
      <c r="Y829">
        <v>-1.2052814137660199E-2</v>
      </c>
      <c r="Z829">
        <v>-0.70972998596179504</v>
      </c>
      <c r="AA829">
        <v>1.15188140527544E-2</v>
      </c>
      <c r="AB829">
        <v>7.2661504870095203E-3</v>
      </c>
      <c r="AC829">
        <v>2.4850252296962299</v>
      </c>
      <c r="AD829">
        <v>1.6941918338631801</v>
      </c>
      <c r="AE829">
        <v>-3.9823311373698302E-2</v>
      </c>
      <c r="AF829">
        <v>8.1662811059770898E-2</v>
      </c>
      <c r="AG829">
        <v>-0.59778381875342401</v>
      </c>
      <c r="AH829">
        <v>5.9314474876723403E-3</v>
      </c>
      <c r="AI829">
        <v>-3.63926193554929E-2</v>
      </c>
      <c r="AJ829">
        <v>41.359738601551399</v>
      </c>
      <c r="AK829">
        <v>39.952594850942603</v>
      </c>
      <c r="AL829">
        <v>19.4170458935093</v>
      </c>
      <c r="AM829">
        <v>18.036900660991499</v>
      </c>
      <c r="AN829">
        <v>19.3163443141183</v>
      </c>
      <c r="AO829">
        <v>4</v>
      </c>
      <c r="AP829">
        <v>0.16217519696236399</v>
      </c>
      <c r="AQ829">
        <v>0</v>
      </c>
      <c r="AR829">
        <v>0.53467619004627098</v>
      </c>
      <c r="AS829">
        <v>9.0305903045145394E-2</v>
      </c>
      <c r="AT829">
        <v>1.92507975613916E-2</v>
      </c>
      <c r="AU829" t="s">
        <v>971</v>
      </c>
      <c r="AV829">
        <v>0.101988254119116</v>
      </c>
      <c r="AW829">
        <v>-0.68660040682364498</v>
      </c>
      <c r="AX829">
        <v>0.43421052631578899</v>
      </c>
      <c r="AY829">
        <v>33</v>
      </c>
      <c r="AZ829" t="s">
        <v>953</v>
      </c>
      <c r="BA829" t="s">
        <v>945</v>
      </c>
      <c r="BB829">
        <v>45</v>
      </c>
      <c r="BC829">
        <v>11</v>
      </c>
      <c r="BD829">
        <v>63</v>
      </c>
      <c r="BE829">
        <v>0.8125</v>
      </c>
      <c r="BF829">
        <v>10</v>
      </c>
      <c r="BG829">
        <v>1</v>
      </c>
      <c r="BH829">
        <v>35</v>
      </c>
      <c r="BI829">
        <v>40</v>
      </c>
      <c r="BJ829">
        <v>79</v>
      </c>
      <c r="BK829">
        <v>-0.89226139512338298</v>
      </c>
      <c r="BL829">
        <v>1.07589235475575</v>
      </c>
      <c r="BM829">
        <v>-0.85980957699276805</v>
      </c>
      <c r="BN829">
        <v>0.85978342912201899</v>
      </c>
      <c r="BO829">
        <v>-0.235104512877469</v>
      </c>
      <c r="BP829">
        <v>-0.77444397875717197</v>
      </c>
      <c r="BQ829">
        <v>-0.32123451632123901</v>
      </c>
      <c r="BR829">
        <v>-0.121990779809102</v>
      </c>
      <c r="BS829">
        <v>-0.175026323807983</v>
      </c>
    </row>
    <row r="830" spans="1:71" x14ac:dyDescent="0.2">
      <c r="A830" t="s">
        <v>882</v>
      </c>
      <c r="B830">
        <v>3.8201203653014701E-2</v>
      </c>
      <c r="C830">
        <v>0.74629346330360202</v>
      </c>
      <c r="D830">
        <v>-0.76956888494256004</v>
      </c>
      <c r="E830">
        <v>-1.6838184831101599</v>
      </c>
      <c r="F830">
        <v>-1.62238532168023</v>
      </c>
      <c r="G830">
        <v>-5.4762181031381897E-2</v>
      </c>
      <c r="H830">
        <v>-0.94864108574686101</v>
      </c>
      <c r="I830">
        <v>0.48662241748282697</v>
      </c>
      <c r="J830">
        <v>0.65217391304347805</v>
      </c>
      <c r="K830">
        <v>0.63636363636363602</v>
      </c>
      <c r="L830">
        <v>0.66666666666666696</v>
      </c>
      <c r="M830">
        <f t="shared" si="24"/>
        <v>-3.0303030303030942E-2</v>
      </c>
      <c r="N830">
        <v>0.73333333333333295</v>
      </c>
      <c r="O830">
        <v>0.71428571428571397</v>
      </c>
      <c r="P830">
        <v>0.75</v>
      </c>
      <c r="Q830">
        <f t="shared" si="25"/>
        <v>-3.5714285714286031E-2</v>
      </c>
      <c r="R830">
        <v>2.1235217391304499</v>
      </c>
      <c r="S830">
        <v>0.20180210647101299</v>
      </c>
      <c r="T830">
        <v>0.657544234223015</v>
      </c>
      <c r="U830">
        <v>2.3872758992260601</v>
      </c>
      <c r="V830">
        <v>0.72192204228716605</v>
      </c>
      <c r="W830">
        <v>1.1419661549882201</v>
      </c>
      <c r="X830">
        <v>-3.1433639673881797E-2</v>
      </c>
      <c r="Y830">
        <v>-5.1608823051941102E-2</v>
      </c>
      <c r="Z830">
        <v>-0.71269406655332301</v>
      </c>
      <c r="AA830">
        <v>-4.9061214559484303E-3</v>
      </c>
      <c r="AB830">
        <v>-3.6992051357439798E-2</v>
      </c>
      <c r="AC830">
        <v>1.8290985006184799</v>
      </c>
      <c r="AD830">
        <v>1.6475254439104099</v>
      </c>
      <c r="AE830">
        <v>-7.2183957924211395E-2</v>
      </c>
      <c r="AF830">
        <v>-3.9596024767121298E-2</v>
      </c>
      <c r="AG830">
        <v>-0.719414657498474</v>
      </c>
      <c r="AH830">
        <v>-3.0700234684363698E-3</v>
      </c>
      <c r="AI830">
        <v>-9.7802273501445006E-2</v>
      </c>
      <c r="AJ830">
        <v>33.863853489322601</v>
      </c>
      <c r="AK830">
        <v>34.249548080734897</v>
      </c>
      <c r="AL830">
        <v>26.494169126926501</v>
      </c>
      <c r="AM830">
        <v>27.229887152784599</v>
      </c>
      <c r="AN830">
        <v>12.2128552709739</v>
      </c>
      <c r="AO830">
        <v>5</v>
      </c>
      <c r="AP830">
        <v>0.25155949814029499</v>
      </c>
      <c r="AQ830">
        <v>0</v>
      </c>
      <c r="AR830">
        <v>0.231790949345383</v>
      </c>
      <c r="AS830">
        <v>3.9651594225649602E-2</v>
      </c>
      <c r="AT830">
        <v>0.53370407622907701</v>
      </c>
      <c r="AU830" t="s">
        <v>973</v>
      </c>
      <c r="AV830">
        <v>0.17589261105010801</v>
      </c>
      <c r="AW830">
        <v>0.122984155159756</v>
      </c>
      <c r="AX830">
        <v>0.43624161073825501</v>
      </c>
      <c r="AY830">
        <v>46</v>
      </c>
      <c r="AZ830" t="s">
        <v>953</v>
      </c>
      <c r="BA830" t="s">
        <v>947</v>
      </c>
      <c r="BB830">
        <v>62</v>
      </c>
      <c r="BC830">
        <v>25</v>
      </c>
      <c r="BD830">
        <v>63</v>
      </c>
      <c r="BE830">
        <v>0.65</v>
      </c>
      <c r="BF830">
        <v>14</v>
      </c>
      <c r="BG830">
        <v>9</v>
      </c>
      <c r="BH830">
        <v>69</v>
      </c>
      <c r="BI830">
        <v>43</v>
      </c>
      <c r="BJ830">
        <v>93</v>
      </c>
      <c r="BK830">
        <v>0.25160950030846702</v>
      </c>
      <c r="BL830">
        <v>0.43205640814880297</v>
      </c>
      <c r="BM830">
        <v>-0.44744625742875199</v>
      </c>
      <c r="BN830">
        <v>0.90023871281925205</v>
      </c>
      <c r="BO830">
        <v>-0.228142985615818</v>
      </c>
      <c r="BP830">
        <v>-0.81849906366253999</v>
      </c>
      <c r="BQ830">
        <v>0.62805280028767096</v>
      </c>
      <c r="BR830">
        <v>-0.75325199882403704</v>
      </c>
      <c r="BS830">
        <v>-0.90439539132263602</v>
      </c>
    </row>
    <row r="831" spans="1:71" x14ac:dyDescent="0.2">
      <c r="A831" t="s">
        <v>883</v>
      </c>
      <c r="B831">
        <v>-1.0493313487765701</v>
      </c>
      <c r="C831">
        <v>2.7426498656352698</v>
      </c>
      <c r="D831">
        <v>0.470442800186542</v>
      </c>
      <c r="E831">
        <v>1.41224821831527</v>
      </c>
      <c r="F831">
        <v>1.67835172319776</v>
      </c>
      <c r="G831">
        <v>0.85241209369937398</v>
      </c>
      <c r="H831">
        <v>0.20498569143440301</v>
      </c>
      <c r="I831">
        <v>-0.91100880666248596</v>
      </c>
      <c r="J831">
        <v>0.55555555555555602</v>
      </c>
      <c r="K831">
        <v>0.64285714285714302</v>
      </c>
      <c r="L831">
        <v>0.46153846153846201</v>
      </c>
      <c r="M831">
        <f t="shared" si="24"/>
        <v>0.18131868131868101</v>
      </c>
      <c r="N831">
        <v>0.55555555555555602</v>
      </c>
      <c r="O831">
        <v>0.77777777777777801</v>
      </c>
      <c r="P831">
        <v>0.33333333333333298</v>
      </c>
      <c r="Q831">
        <f t="shared" si="25"/>
        <v>0.44444444444444503</v>
      </c>
      <c r="R831">
        <v>0.87660166667774297</v>
      </c>
      <c r="S831">
        <v>0.15099373825906801</v>
      </c>
      <c r="T831">
        <v>0.68176034833250299</v>
      </c>
      <c r="U831">
        <v>1.2257731761967701</v>
      </c>
      <c r="V831">
        <v>0.52919129921191599</v>
      </c>
      <c r="W831">
        <v>1.46850680536624</v>
      </c>
      <c r="X831">
        <v>-2.7156861162126299E-2</v>
      </c>
      <c r="Y831">
        <v>8.3776292324150001E-2</v>
      </c>
      <c r="Z831">
        <v>-0.64185937591113595</v>
      </c>
      <c r="AA831">
        <v>1.0194081011051299E-2</v>
      </c>
      <c r="AB831">
        <v>3.1073608325572301E-2</v>
      </c>
      <c r="AC831">
        <v>1.26944088213398</v>
      </c>
      <c r="AD831">
        <v>1.6485353069351001</v>
      </c>
      <c r="AE831">
        <v>-5.3053206299715501E-2</v>
      </c>
      <c r="AF831">
        <v>0.14869425925354701</v>
      </c>
      <c r="AG831">
        <v>-0.62701290535827403</v>
      </c>
      <c r="AH831">
        <v>1.50390405644408E-2</v>
      </c>
      <c r="AI831">
        <v>-2.5328275113712401E-3</v>
      </c>
      <c r="AJ831">
        <v>40.1106608375608</v>
      </c>
      <c r="AK831">
        <v>39.798241537738299</v>
      </c>
      <c r="AL831">
        <v>34.226892947785402</v>
      </c>
      <c r="AM831">
        <v>35.736902472552302</v>
      </c>
      <c r="AN831">
        <v>37.742867928125797</v>
      </c>
      <c r="AO831">
        <v>3</v>
      </c>
      <c r="AP831">
        <v>0.195546276514103</v>
      </c>
      <c r="AQ831">
        <v>0</v>
      </c>
      <c r="AR831">
        <v>0.13900780298093601</v>
      </c>
      <c r="AS831">
        <v>1.30908671981778E-2</v>
      </c>
      <c r="AT831">
        <v>-1.59376540232459E-4</v>
      </c>
      <c r="AU831" t="s">
        <v>970</v>
      </c>
      <c r="AV831">
        <v>9.7081147387692399E-2</v>
      </c>
      <c r="AW831">
        <v>0.34980272234068099</v>
      </c>
      <c r="AX831">
        <v>0.45033112582781498</v>
      </c>
      <c r="AY831">
        <v>29</v>
      </c>
      <c r="AZ831" t="s">
        <v>953</v>
      </c>
      <c r="BA831" t="s">
        <v>945</v>
      </c>
      <c r="BB831">
        <v>44</v>
      </c>
      <c r="BC831">
        <v>26</v>
      </c>
      <c r="BD831">
        <v>49</v>
      </c>
      <c r="BE831">
        <v>1.3187500000000001</v>
      </c>
      <c r="BF831">
        <v>19</v>
      </c>
      <c r="BG831">
        <v>2</v>
      </c>
      <c r="BH831">
        <v>39</v>
      </c>
      <c r="BI831">
        <v>46</v>
      </c>
      <c r="BJ831">
        <v>62</v>
      </c>
      <c r="BK831">
        <v>-1.0717880927127099</v>
      </c>
      <c r="BL831">
        <v>2.0915861682150201</v>
      </c>
      <c r="BM831">
        <v>0.39480613502284101</v>
      </c>
      <c r="BN831">
        <v>2.0342423420048301</v>
      </c>
      <c r="BO831">
        <v>-0.123860750090087</v>
      </c>
      <c r="BP831">
        <v>0.71180243933863496</v>
      </c>
      <c r="BQ831">
        <v>-1.1689750518198501</v>
      </c>
      <c r="BR831">
        <v>-0.47374583305400197</v>
      </c>
      <c r="BS831">
        <v>1.2146709238334299</v>
      </c>
    </row>
    <row r="832" spans="1:71" x14ac:dyDescent="0.2">
      <c r="A832" t="s">
        <v>884</v>
      </c>
      <c r="B832">
        <v>-0.29007024371544299</v>
      </c>
      <c r="C832">
        <v>-1.0600963798052201</v>
      </c>
      <c r="D832">
        <v>-1.55466406484866</v>
      </c>
      <c r="E832">
        <v>-0.210729750972492</v>
      </c>
      <c r="F832">
        <v>-0.732788441625433</v>
      </c>
      <c r="G832">
        <v>-1.41757028388023</v>
      </c>
      <c r="H832">
        <v>-0.87768773856253102</v>
      </c>
      <c r="I832">
        <v>-0.83654272931537899</v>
      </c>
      <c r="J832">
        <v>0.71428571428571397</v>
      </c>
      <c r="K832">
        <v>0.78571428571428603</v>
      </c>
      <c r="L832">
        <v>0.64285714285714302</v>
      </c>
      <c r="M832">
        <f t="shared" si="24"/>
        <v>0.14285714285714302</v>
      </c>
      <c r="N832">
        <v>0.77777777777777801</v>
      </c>
      <c r="O832">
        <v>0.66666666666666696</v>
      </c>
      <c r="P832">
        <v>0.88888888888888895</v>
      </c>
      <c r="Q832">
        <f t="shared" si="25"/>
        <v>-0.22222222222222199</v>
      </c>
      <c r="R832">
        <v>1.1930092857094501</v>
      </c>
      <c r="S832">
        <v>0.10456565517253701</v>
      </c>
      <c r="T832">
        <v>0.71271324603489306</v>
      </c>
      <c r="U832">
        <v>1.8635278170584</v>
      </c>
      <c r="V832">
        <v>0.54915774954544005</v>
      </c>
      <c r="W832">
        <v>1.5799876519411999</v>
      </c>
      <c r="X832">
        <v>-1.3868892420682601E-2</v>
      </c>
      <c r="Y832">
        <v>-6.8289775777343603E-2</v>
      </c>
      <c r="Z832">
        <v>-0.67911793423269895</v>
      </c>
      <c r="AA832">
        <v>2.6630718969979601E-2</v>
      </c>
      <c r="AB832">
        <v>1.4857019723061599E-2</v>
      </c>
      <c r="AC832">
        <v>1.6470964559069501</v>
      </c>
      <c r="AD832">
        <v>1.8235261562015901</v>
      </c>
      <c r="AE832">
        <v>-4.5298078544600003E-2</v>
      </c>
      <c r="AF832">
        <v>-6.9376243000456403E-2</v>
      </c>
      <c r="AG832">
        <v>-0.67757611095568604</v>
      </c>
      <c r="AH832">
        <v>3.0495024852183601E-2</v>
      </c>
      <c r="AI832">
        <v>-3.35078107183817E-2</v>
      </c>
      <c r="AJ832">
        <v>46.890442098189098</v>
      </c>
      <c r="AK832">
        <v>41.395353324341102</v>
      </c>
      <c r="AL832">
        <v>27.6675159527306</v>
      </c>
      <c r="AM832">
        <v>29.2798871355917</v>
      </c>
      <c r="AN832">
        <v>30.824289887713899</v>
      </c>
      <c r="AO832">
        <v>3</v>
      </c>
      <c r="AP832">
        <v>4.9613252298948397E-2</v>
      </c>
      <c r="AQ832">
        <v>0</v>
      </c>
      <c r="AR832">
        <v>0.33874289326887902</v>
      </c>
      <c r="AS832">
        <v>9.9862530748561201E-3</v>
      </c>
      <c r="AT832">
        <v>1.1737283752783901E-2</v>
      </c>
      <c r="AU832" t="s">
        <v>971</v>
      </c>
      <c r="AV832">
        <v>1.1954217359275701</v>
      </c>
      <c r="AW832">
        <v>-0.40141334635585102</v>
      </c>
      <c r="AX832">
        <v>0.51655629139072801</v>
      </c>
      <c r="AY832">
        <v>41</v>
      </c>
      <c r="AZ832" t="s">
        <v>954</v>
      </c>
      <c r="BA832" t="s">
        <v>947</v>
      </c>
      <c r="BB832">
        <v>49</v>
      </c>
      <c r="BC832">
        <v>19</v>
      </c>
      <c r="BD832">
        <v>53</v>
      </c>
      <c r="BE832">
        <v>3.4562499999999998</v>
      </c>
      <c r="BF832">
        <v>9</v>
      </c>
      <c r="BG832">
        <v>0</v>
      </c>
      <c r="BH832">
        <v>70</v>
      </c>
      <c r="BI832">
        <v>37</v>
      </c>
      <c r="BJ832">
        <v>60</v>
      </c>
      <c r="BK832">
        <v>-0.57055263181037497</v>
      </c>
      <c r="BL832">
        <v>-1.4632097294651101</v>
      </c>
      <c r="BM832">
        <v>-1.1485630300240699</v>
      </c>
      <c r="BN832">
        <v>-1.8515456611329499</v>
      </c>
      <c r="BO832">
        <v>-1.2594021839810701</v>
      </c>
      <c r="BP832">
        <v>-1.3465965308748</v>
      </c>
      <c r="BQ832">
        <v>1.9955211251601901</v>
      </c>
      <c r="BR832">
        <v>-0.73005870414762197</v>
      </c>
      <c r="BS832">
        <v>-0.65402740728084097</v>
      </c>
    </row>
    <row r="833" spans="1:71" x14ac:dyDescent="0.2">
      <c r="A833" t="s">
        <v>885</v>
      </c>
      <c r="B833">
        <v>-0.147957633029867</v>
      </c>
      <c r="C833">
        <v>-0.94281177489740997</v>
      </c>
      <c r="D833">
        <v>0.361783848895534</v>
      </c>
      <c r="E833">
        <v>0.39156738977272698</v>
      </c>
      <c r="F833">
        <v>0.46407057685153202</v>
      </c>
      <c r="G833">
        <v>-0.40590968149161</v>
      </c>
      <c r="H833">
        <v>2.5934285661493002</v>
      </c>
      <c r="I833">
        <v>-1.3771062127053</v>
      </c>
      <c r="J833">
        <v>0.75</v>
      </c>
      <c r="K833">
        <v>0.78571428571428603</v>
      </c>
      <c r="L833">
        <v>0.71428571428571397</v>
      </c>
      <c r="M833">
        <f t="shared" si="24"/>
        <v>7.1428571428572063E-2</v>
      </c>
      <c r="N833">
        <v>0.77777777777777801</v>
      </c>
      <c r="O833">
        <v>0.88888888888888895</v>
      </c>
      <c r="P833">
        <v>0.66666666666666696</v>
      </c>
      <c r="Q833">
        <f t="shared" si="25"/>
        <v>0.22222222222222199</v>
      </c>
      <c r="R833">
        <v>1.4352308928542401</v>
      </c>
      <c r="S833">
        <v>5.4281537051504902E-2</v>
      </c>
      <c r="T833">
        <v>0.85180061916606598</v>
      </c>
      <c r="U833">
        <v>2.2123954083071502</v>
      </c>
      <c r="V833">
        <v>0.55398700194831796</v>
      </c>
      <c r="W833">
        <v>1.7544219597750199</v>
      </c>
      <c r="X833">
        <v>-1.17872649710492E-2</v>
      </c>
      <c r="Y833">
        <v>-4.2195436370150198E-3</v>
      </c>
      <c r="Z833">
        <v>-0.67424743246625096</v>
      </c>
      <c r="AA833">
        <v>1.29586693191997E-2</v>
      </c>
      <c r="AB833">
        <v>7.3900893846590598E-2</v>
      </c>
      <c r="AC833">
        <v>1.95549700230835</v>
      </c>
      <c r="AD833">
        <v>1.95956046607187</v>
      </c>
      <c r="AE833">
        <v>-3.9761059521008502E-2</v>
      </c>
      <c r="AF833">
        <v>1.7427072606496199E-2</v>
      </c>
      <c r="AG833">
        <v>-0.67395406960645099</v>
      </c>
      <c r="AH833">
        <v>1.3666129942358701E-2</v>
      </c>
      <c r="AI833">
        <v>3.6123171983102699E-2</v>
      </c>
      <c r="AJ833">
        <v>48.600312841382198</v>
      </c>
      <c r="AK833">
        <v>41.4843283035894</v>
      </c>
      <c r="AL833">
        <v>22.302134573905199</v>
      </c>
      <c r="AM833">
        <v>24.049847779897298</v>
      </c>
      <c r="AN833">
        <v>26.066668813474401</v>
      </c>
      <c r="AO833">
        <v>3</v>
      </c>
      <c r="AP833">
        <v>5.5628586959872699E-3</v>
      </c>
      <c r="AQ833">
        <v>0</v>
      </c>
      <c r="AR833">
        <v>0.47696805590654701</v>
      </c>
      <c r="AS833">
        <v>6.4995161892321702E-3</v>
      </c>
      <c r="AT833">
        <v>-4.3335038793468301E-4</v>
      </c>
      <c r="AU833" t="s">
        <v>971</v>
      </c>
      <c r="AV833">
        <v>0.59621730171559795</v>
      </c>
      <c r="AW833">
        <v>-0.675191414319675</v>
      </c>
      <c r="AX833">
        <v>0.48366013071895397</v>
      </c>
      <c r="AY833">
        <v>34</v>
      </c>
      <c r="AZ833" t="s">
        <v>954</v>
      </c>
      <c r="BA833" t="s">
        <v>945</v>
      </c>
      <c r="BB833">
        <v>42</v>
      </c>
      <c r="BC833">
        <v>9</v>
      </c>
      <c r="BD833">
        <v>82</v>
      </c>
      <c r="BE833">
        <v>0.75</v>
      </c>
      <c r="BF833">
        <v>15</v>
      </c>
      <c r="BG833">
        <v>1</v>
      </c>
      <c r="BH833">
        <v>62</v>
      </c>
      <c r="BI833">
        <v>34</v>
      </c>
      <c r="BJ833">
        <v>42</v>
      </c>
      <c r="BK833">
        <v>0.80999545755921698</v>
      </c>
      <c r="BL833">
        <v>-0.80021249708237696</v>
      </c>
      <c r="BM833">
        <v>0.57641570183605595</v>
      </c>
      <c r="BN833">
        <v>-1.02997611128431</v>
      </c>
      <c r="BO833">
        <v>-1.25923716085657</v>
      </c>
      <c r="BP833">
        <v>0.57947765039732402</v>
      </c>
      <c r="BQ833">
        <v>-0.24466355151107499</v>
      </c>
      <c r="BR833">
        <v>2.5461094717711199</v>
      </c>
      <c r="BS833">
        <v>-0.140708902010512</v>
      </c>
    </row>
    <row r="834" spans="1:71" x14ac:dyDescent="0.2">
      <c r="A834" t="s">
        <v>886</v>
      </c>
      <c r="B834">
        <v>3.69685164520723</v>
      </c>
      <c r="C834">
        <v>0.65662786516878402</v>
      </c>
      <c r="D834">
        <v>1.93792302996232</v>
      </c>
      <c r="E834">
        <v>0.95646334939276001</v>
      </c>
      <c r="F834">
        <v>1.15005057911776</v>
      </c>
      <c r="G834">
        <v>1.33451936480255</v>
      </c>
      <c r="H834">
        <v>-0.15608595861086499</v>
      </c>
      <c r="I834">
        <v>0.31673930315306198</v>
      </c>
      <c r="J834">
        <v>0.39285714285714302</v>
      </c>
      <c r="K834">
        <v>0.214285714285714</v>
      </c>
      <c r="L834">
        <v>0.57142857142857095</v>
      </c>
      <c r="M834">
        <f t="shared" si="24"/>
        <v>-0.35714285714285698</v>
      </c>
      <c r="N834">
        <v>0.5</v>
      </c>
      <c r="O834">
        <v>0.55555555555555602</v>
      </c>
      <c r="P834">
        <v>0.44444444444444398</v>
      </c>
      <c r="Q834">
        <f t="shared" si="25"/>
        <v>0.11111111111111205</v>
      </c>
      <c r="R834">
        <v>1.59639285721018</v>
      </c>
      <c r="S834">
        <v>0.30711254753803502</v>
      </c>
      <c r="T834">
        <v>0.224537341883877</v>
      </c>
      <c r="U834">
        <v>0.382066125864712</v>
      </c>
      <c r="V834">
        <v>0.58768677307612305</v>
      </c>
      <c r="W834">
        <v>1.09555769649644</v>
      </c>
      <c r="X834">
        <v>-2.5318448057859599E-2</v>
      </c>
      <c r="Y834">
        <v>2.66552132938437E-2</v>
      </c>
      <c r="Z834">
        <v>-0.67095640789962196</v>
      </c>
      <c r="AA834">
        <v>1.5647908788419599E-2</v>
      </c>
      <c r="AB834">
        <v>2.4319888635876499E-2</v>
      </c>
      <c r="AC834">
        <v>0.31432709162433897</v>
      </c>
      <c r="AD834">
        <v>1.29371532129096</v>
      </c>
      <c r="AE834">
        <v>-5.3662080956203902E-2</v>
      </c>
      <c r="AF834">
        <v>5.9616850961535198E-2</v>
      </c>
      <c r="AG834">
        <v>-0.67041377402420599</v>
      </c>
      <c r="AH834">
        <v>1.9313961947291299E-2</v>
      </c>
      <c r="AI834">
        <v>-1.85500261868006E-2</v>
      </c>
      <c r="AJ834">
        <v>42.1381219331709</v>
      </c>
      <c r="AK834">
        <v>40.770633720346602</v>
      </c>
      <c r="AL834">
        <v>41.184620731347202</v>
      </c>
      <c r="AM834">
        <v>42.867274295438101</v>
      </c>
      <c r="AN834">
        <v>44.367214630607499</v>
      </c>
      <c r="AO834">
        <v>2</v>
      </c>
      <c r="AP834">
        <v>0.17204447970588399</v>
      </c>
      <c r="AQ834">
        <v>1.17498213452716E-3</v>
      </c>
      <c r="AR834">
        <v>0</v>
      </c>
      <c r="AS834">
        <v>-1.17498213452716E-3</v>
      </c>
      <c r="AT834">
        <v>1.15680307089301E-2</v>
      </c>
      <c r="AU834" t="s">
        <v>970</v>
      </c>
      <c r="AV834">
        <v>9.1419557071913099E-2</v>
      </c>
      <c r="AW834">
        <v>7.2696733673432998E-3</v>
      </c>
      <c r="AX834">
        <v>0.43790849673202598</v>
      </c>
      <c r="AY834">
        <v>34</v>
      </c>
      <c r="AZ834" t="s">
        <v>954</v>
      </c>
      <c r="BA834" t="s">
        <v>947</v>
      </c>
      <c r="BB834">
        <v>54</v>
      </c>
      <c r="BC834">
        <v>20</v>
      </c>
      <c r="BD834">
        <v>81</v>
      </c>
      <c r="BE834">
        <v>4.95</v>
      </c>
      <c r="BF834">
        <v>62</v>
      </c>
      <c r="BG834">
        <v>14</v>
      </c>
      <c r="BH834">
        <v>62</v>
      </c>
      <c r="BI834">
        <v>34</v>
      </c>
      <c r="BJ834">
        <v>108</v>
      </c>
      <c r="BK834">
        <v>3.43841858363515</v>
      </c>
      <c r="BL834">
        <v>0.4800074328226</v>
      </c>
      <c r="BM834">
        <v>1.6114506842173999</v>
      </c>
      <c r="BN834">
        <v>0.59406519516376299</v>
      </c>
      <c r="BO834">
        <v>2.94924790419347</v>
      </c>
      <c r="BP834">
        <v>1.85388567553576</v>
      </c>
      <c r="BQ834">
        <v>0.59606154545782297</v>
      </c>
      <c r="BR834">
        <v>0.225400283910037</v>
      </c>
      <c r="BS834">
        <v>0.75687197947116402</v>
      </c>
    </row>
    <row r="835" spans="1:71" x14ac:dyDescent="0.2">
      <c r="A835" t="s">
        <v>887</v>
      </c>
      <c r="B835">
        <v>-0.459325188666307</v>
      </c>
      <c r="C835">
        <v>-1.85299675698796</v>
      </c>
      <c r="D835">
        <v>-0.84275494499556503</v>
      </c>
      <c r="E835">
        <v>0.236796937548614</v>
      </c>
      <c r="F835">
        <v>0.76708360528013797</v>
      </c>
      <c r="G835">
        <v>-1.36366344370714</v>
      </c>
      <c r="H835">
        <v>0.12863979257857899</v>
      </c>
      <c r="I835">
        <v>-0.74016696309285901</v>
      </c>
      <c r="J835">
        <v>0.70370370370370405</v>
      </c>
      <c r="K835">
        <v>0.71428571428571397</v>
      </c>
      <c r="L835">
        <v>0.69230769230769196</v>
      </c>
      <c r="M835">
        <f t="shared" ref="M835:M888" si="26">K835-L835</f>
        <v>2.1978021978022011E-2</v>
      </c>
      <c r="N835">
        <v>0.88888888888888895</v>
      </c>
      <c r="O835">
        <v>0.88888888888888895</v>
      </c>
      <c r="P835">
        <v>0.88888888888888895</v>
      </c>
      <c r="Q835">
        <f t="shared" ref="Q835:Q888" si="27">O835-P835</f>
        <v>0</v>
      </c>
      <c r="R835">
        <v>1.4387368518488299</v>
      </c>
      <c r="S835">
        <v>6.8067946770113005E-2</v>
      </c>
      <c r="T835">
        <v>0.88349414638378698</v>
      </c>
      <c r="U835">
        <v>1.42319245614172</v>
      </c>
      <c r="V835">
        <v>0.55169442768402999</v>
      </c>
      <c r="W835">
        <v>1.29766334019525</v>
      </c>
      <c r="X835">
        <v>-2.8951962214940102E-2</v>
      </c>
      <c r="Y835">
        <v>-1.2052814137660199E-2</v>
      </c>
      <c r="Z835">
        <v>-0.70972998596179504</v>
      </c>
      <c r="AA835">
        <v>1.15188140527544E-2</v>
      </c>
      <c r="AB835">
        <v>7.2661504870095203E-3</v>
      </c>
      <c r="AC835">
        <v>2.50012716056961</v>
      </c>
      <c r="AD835">
        <v>1.66770166758787</v>
      </c>
      <c r="AE835">
        <v>-9.0603287241687605E-2</v>
      </c>
      <c r="AF835">
        <v>-1.4240228914116301E-2</v>
      </c>
      <c r="AG835">
        <v>-0.94010982182014302</v>
      </c>
      <c r="AH835">
        <v>-3.9035782739848799E-3</v>
      </c>
      <c r="AI835">
        <v>-0.112175157715351</v>
      </c>
      <c r="AJ835">
        <v>33.769272912742998</v>
      </c>
      <c r="AK835">
        <v>40.057495294756102</v>
      </c>
      <c r="AL835">
        <v>22.802273838971299</v>
      </c>
      <c r="AM835">
        <v>23.813565947028501</v>
      </c>
      <c r="AN835">
        <v>18.286664553415498</v>
      </c>
      <c r="AO835">
        <v>5</v>
      </c>
      <c r="AP835">
        <v>0.36496644154165397</v>
      </c>
      <c r="AQ835">
        <v>0</v>
      </c>
      <c r="AR835">
        <v>0.44423449432040502</v>
      </c>
      <c r="AS835">
        <v>2.6414888381365E-2</v>
      </c>
      <c r="AT835">
        <v>0.20109302433010501</v>
      </c>
      <c r="AU835" t="s">
        <v>971</v>
      </c>
      <c r="AV835">
        <v>1.37570360701129</v>
      </c>
      <c r="AW835">
        <v>-0.33012741456859701</v>
      </c>
      <c r="AX835">
        <v>0.40939597315436199</v>
      </c>
      <c r="AY835">
        <v>23</v>
      </c>
      <c r="AZ835" t="s">
        <v>953</v>
      </c>
      <c r="BA835" t="s">
        <v>948</v>
      </c>
      <c r="BB835">
        <v>34</v>
      </c>
      <c r="BC835">
        <v>9</v>
      </c>
      <c r="BD835">
        <v>69</v>
      </c>
      <c r="BE835">
        <v>0.48125000000000001</v>
      </c>
      <c r="BF835">
        <v>28</v>
      </c>
      <c r="BG835">
        <v>0</v>
      </c>
      <c r="BH835">
        <v>46</v>
      </c>
      <c r="BI835">
        <v>28</v>
      </c>
      <c r="BJ835">
        <v>36</v>
      </c>
      <c r="BK835">
        <v>0.26512300903108599</v>
      </c>
      <c r="BL835">
        <v>-1.6825482894539101</v>
      </c>
      <c r="BM835">
        <v>-0.59507657076294196</v>
      </c>
      <c r="BN835">
        <v>-2.19693748445781</v>
      </c>
      <c r="BO835">
        <v>-1.5688871588603599</v>
      </c>
      <c r="BP835">
        <v>-0.60533873258927495</v>
      </c>
      <c r="BQ835">
        <v>1.1410233817094899</v>
      </c>
      <c r="BR835">
        <v>0.33042269475524799</v>
      </c>
      <c r="BS835">
        <v>0.87078796690110405</v>
      </c>
    </row>
    <row r="836" spans="1:71" x14ac:dyDescent="0.2">
      <c r="A836" t="s">
        <v>888</v>
      </c>
      <c r="B836">
        <v>1.3744785632597201</v>
      </c>
      <c r="C836">
        <v>1.4768523129876301</v>
      </c>
      <c r="D836">
        <v>-0.55841714496058703</v>
      </c>
      <c r="E836">
        <v>0.48477447284106201</v>
      </c>
      <c r="F836">
        <v>-0.71257391621047705</v>
      </c>
      <c r="G836">
        <v>0.43216128245531998</v>
      </c>
      <c r="H836">
        <v>-0.44469756902726798</v>
      </c>
      <c r="I836">
        <v>-1.1629978378961201</v>
      </c>
      <c r="J836">
        <v>0.64285714285714302</v>
      </c>
      <c r="K836">
        <v>0.64285714285714302</v>
      </c>
      <c r="L836">
        <v>0.64285714285714302</v>
      </c>
      <c r="M836">
        <f t="shared" si="26"/>
        <v>0</v>
      </c>
      <c r="N836">
        <v>0.72222222222222199</v>
      </c>
      <c r="O836">
        <v>0.77777777777777801</v>
      </c>
      <c r="P836">
        <v>0.66666666666666696</v>
      </c>
      <c r="Q836">
        <f t="shared" si="27"/>
        <v>0.11111111111111105</v>
      </c>
      <c r="R836">
        <v>1.1915333928108001</v>
      </c>
      <c r="S836">
        <v>0.156597844039082</v>
      </c>
      <c r="T836">
        <v>0.73080520505100699</v>
      </c>
      <c r="U836">
        <v>2.8856672825348002</v>
      </c>
      <c r="V836">
        <v>0.62492177581586805</v>
      </c>
      <c r="W836">
        <v>1.1267233376028001</v>
      </c>
      <c r="X836">
        <v>-2.1845183221651701E-2</v>
      </c>
      <c r="Y836">
        <v>-1.31361226257496E-2</v>
      </c>
      <c r="Z836">
        <v>-0.68812725225872695</v>
      </c>
      <c r="AA836">
        <v>1.4837541003434099E-2</v>
      </c>
      <c r="AB836">
        <v>-2.81005655361426E-2</v>
      </c>
      <c r="AC836">
        <v>1.95766996035258</v>
      </c>
      <c r="AD836">
        <v>1.4916497765887</v>
      </c>
      <c r="AE836">
        <v>-7.5579694282599696E-2</v>
      </c>
      <c r="AF836">
        <v>6.5135805626034202E-3</v>
      </c>
      <c r="AG836">
        <v>-0.73317055379533702</v>
      </c>
      <c r="AH836">
        <v>2.4751559475663001E-2</v>
      </c>
      <c r="AI836">
        <v>-0.110832401785627</v>
      </c>
      <c r="AJ836">
        <v>34.317532551702797</v>
      </c>
      <c r="AK836">
        <v>41.079093349903999</v>
      </c>
      <c r="AL836">
        <v>29.825978935046901</v>
      </c>
      <c r="AM836">
        <v>29.237203535035299</v>
      </c>
      <c r="AN836">
        <v>16.915102576203001</v>
      </c>
      <c r="AO836">
        <v>5</v>
      </c>
      <c r="AP836">
        <v>0.37352172108932902</v>
      </c>
      <c r="AQ836">
        <v>0</v>
      </c>
      <c r="AR836">
        <v>0.28313568183084198</v>
      </c>
      <c r="AS836">
        <v>6.6693096992357398E-2</v>
      </c>
      <c r="AT836">
        <v>0.36897185765033003</v>
      </c>
      <c r="AU836" t="s">
        <v>973</v>
      </c>
      <c r="AV836">
        <v>0.83729831820635203</v>
      </c>
      <c r="AW836">
        <v>-1.8060804726709101</v>
      </c>
      <c r="AX836">
        <v>0.55263157894736803</v>
      </c>
      <c r="AY836">
        <v>27</v>
      </c>
      <c r="AZ836" t="s">
        <v>953</v>
      </c>
      <c r="BA836" t="s">
        <v>947</v>
      </c>
      <c r="BB836">
        <v>37</v>
      </c>
      <c r="BC836">
        <v>1</v>
      </c>
      <c r="BD836">
        <v>57</v>
      </c>
      <c r="BE836">
        <v>0</v>
      </c>
      <c r="BF836">
        <v>7</v>
      </c>
      <c r="BG836">
        <v>3</v>
      </c>
      <c r="BH836">
        <v>44</v>
      </c>
      <c r="BI836">
        <v>42</v>
      </c>
      <c r="BJ836">
        <v>99</v>
      </c>
      <c r="BK836">
        <v>0.37284979969249898</v>
      </c>
      <c r="BL836">
        <v>0.116891236750176</v>
      </c>
      <c r="BM836">
        <v>2.5060290274358799E-2</v>
      </c>
      <c r="BN836">
        <v>0.30627182693635502</v>
      </c>
      <c r="BO836">
        <v>0.69000585908254097</v>
      </c>
      <c r="BP836">
        <v>-9.0557381848445501E-2</v>
      </c>
      <c r="BQ836">
        <v>0.80381967251052799</v>
      </c>
      <c r="BR836">
        <v>-0.39219613576694801</v>
      </c>
      <c r="BS836">
        <v>-0.59333693488174399</v>
      </c>
    </row>
    <row r="837" spans="1:71" x14ac:dyDescent="0.2">
      <c r="A837" t="s">
        <v>889</v>
      </c>
      <c r="B837">
        <v>-1.8219822447504499</v>
      </c>
      <c r="C837">
        <v>2.3746021469069501E-2</v>
      </c>
      <c r="D837">
        <v>-1.3499424521280801</v>
      </c>
      <c r="E837">
        <v>-1.1529693492748601</v>
      </c>
      <c r="F837">
        <v>0.92563797899175104</v>
      </c>
      <c r="G837">
        <v>0.45743088119661401</v>
      </c>
      <c r="H837">
        <v>0.46052377242568598</v>
      </c>
      <c r="I837">
        <v>0.90360213756379704</v>
      </c>
      <c r="J837">
        <v>0.71428571428571397</v>
      </c>
      <c r="K837">
        <v>0.64285714285714302</v>
      </c>
      <c r="L837">
        <v>0.78571428571428603</v>
      </c>
      <c r="M837">
        <f t="shared" si="26"/>
        <v>-0.14285714285714302</v>
      </c>
      <c r="N837">
        <v>0.72222222222222199</v>
      </c>
      <c r="O837">
        <v>0.77777777777777801</v>
      </c>
      <c r="P837">
        <v>0.66666666666666696</v>
      </c>
      <c r="Q837">
        <f t="shared" si="27"/>
        <v>0.11111111111111105</v>
      </c>
      <c r="R837">
        <v>1.7428396428544399</v>
      </c>
      <c r="S837">
        <v>0.18885799297127601</v>
      </c>
      <c r="T837">
        <v>0.55798075277243298</v>
      </c>
      <c r="U837">
        <v>2.8310139161309</v>
      </c>
      <c r="V837">
        <v>0.69636688481115705</v>
      </c>
      <c r="W837">
        <v>1.1285395429788201</v>
      </c>
      <c r="X837">
        <v>-3.44242841996563E-3</v>
      </c>
      <c r="Y837">
        <v>0.12662821392828999</v>
      </c>
      <c r="Z837">
        <v>-0.71958030972975495</v>
      </c>
      <c r="AA837">
        <v>-1.7462256236447999E-2</v>
      </c>
      <c r="AB837">
        <v>2.2085315617780699E-2</v>
      </c>
      <c r="AC837">
        <v>1.8417121144733499</v>
      </c>
      <c r="AD837">
        <v>1.3467062776476899</v>
      </c>
      <c r="AE837">
        <v>-4.6394090087461398E-2</v>
      </c>
      <c r="AF837">
        <v>0.17276642326466901</v>
      </c>
      <c r="AG837">
        <v>-0.72636077855213899</v>
      </c>
      <c r="AH837">
        <v>-6.9761227653960898E-3</v>
      </c>
      <c r="AI837">
        <v>-4.9527555346699399E-2</v>
      </c>
      <c r="AJ837">
        <v>42.868261427617803</v>
      </c>
      <c r="AK837">
        <v>41.079093549039399</v>
      </c>
      <c r="AL837">
        <v>30.480615995118299</v>
      </c>
      <c r="AM837">
        <v>30.179548687118199</v>
      </c>
      <c r="AN837">
        <v>24.688294808252401</v>
      </c>
      <c r="AO837">
        <v>5</v>
      </c>
      <c r="AP837">
        <v>0.15323432563810299</v>
      </c>
      <c r="AQ837">
        <v>0</v>
      </c>
      <c r="AR837">
        <v>0.26627065254249999</v>
      </c>
      <c r="AS837">
        <v>5.9281042750060998E-2</v>
      </c>
      <c r="AT837">
        <v>0.19299276466214199</v>
      </c>
      <c r="AU837" t="s">
        <v>973</v>
      </c>
      <c r="AV837">
        <v>0.75899685534706596</v>
      </c>
      <c r="AW837">
        <v>-0.90132683490734999</v>
      </c>
      <c r="AX837">
        <v>0.56228956228956195</v>
      </c>
      <c r="AY837">
        <v>39</v>
      </c>
      <c r="AZ837" t="s">
        <v>954</v>
      </c>
      <c r="BA837" t="s">
        <v>947</v>
      </c>
      <c r="BB837">
        <v>51</v>
      </c>
      <c r="BC837">
        <v>11</v>
      </c>
      <c r="BD837">
        <v>52</v>
      </c>
      <c r="BE837">
        <v>0.16250000000000001</v>
      </c>
      <c r="BF837">
        <v>4</v>
      </c>
      <c r="BG837">
        <v>0</v>
      </c>
      <c r="BH837">
        <v>51</v>
      </c>
      <c r="BI837">
        <v>46</v>
      </c>
      <c r="BJ837">
        <v>68</v>
      </c>
      <c r="BK837">
        <v>-1.3738332634405599</v>
      </c>
      <c r="BL837">
        <v>1.11887924175103</v>
      </c>
      <c r="BM837">
        <v>-2.2339608392733199</v>
      </c>
      <c r="BN837">
        <v>0.81756252645940797</v>
      </c>
      <c r="BO837">
        <v>-1.04218745011459</v>
      </c>
      <c r="BP837">
        <v>-1.8969236707825401</v>
      </c>
      <c r="BQ837">
        <v>-0.86472631929978705</v>
      </c>
      <c r="BR837">
        <v>0.37074966435446999</v>
      </c>
      <c r="BS837">
        <v>0.41310060513493102</v>
      </c>
    </row>
    <row r="838" spans="1:71" x14ac:dyDescent="0.2">
      <c r="A838" t="s">
        <v>890</v>
      </c>
      <c r="B838">
        <v>-0.41610544659765097</v>
      </c>
      <c r="C838">
        <v>-0.40020245623935602</v>
      </c>
      <c r="D838">
        <v>-1.6184852980676301</v>
      </c>
      <c r="E838">
        <v>1.65513519087535</v>
      </c>
      <c r="F838">
        <v>0.42437826270484502</v>
      </c>
      <c r="G838">
        <v>-0.921638018168216</v>
      </c>
      <c r="H838">
        <v>0.42249938682530203</v>
      </c>
      <c r="I838">
        <v>5.3202025908057997E-2</v>
      </c>
      <c r="J838">
        <v>0.57142857142857095</v>
      </c>
      <c r="K838">
        <v>0.71428571428571397</v>
      </c>
      <c r="L838">
        <v>0.42857142857142899</v>
      </c>
      <c r="M838">
        <f t="shared" si="26"/>
        <v>0.28571428571428498</v>
      </c>
      <c r="N838">
        <v>0.55555555555555602</v>
      </c>
      <c r="O838">
        <v>0.55555555555555602</v>
      </c>
      <c r="P838">
        <v>0.55555555555555602</v>
      </c>
      <c r="Q838">
        <f t="shared" si="27"/>
        <v>0</v>
      </c>
      <c r="R838">
        <v>1.2555628571431801</v>
      </c>
      <c r="S838">
        <v>0.140808289077089</v>
      </c>
      <c r="T838">
        <v>0.41793660318943299</v>
      </c>
      <c r="U838">
        <v>0.30463425134217997</v>
      </c>
      <c r="V838">
        <v>0.51949458752602395</v>
      </c>
      <c r="W838">
        <v>1.47467793240492</v>
      </c>
      <c r="X838">
        <v>-1.5905534134326601E-2</v>
      </c>
      <c r="Y838" s="3">
        <v>9.7326345653643304E-5</v>
      </c>
      <c r="Z838">
        <v>-0.68388102235283998</v>
      </c>
      <c r="AA838">
        <v>1.9999882985988201E-2</v>
      </c>
      <c r="AB838">
        <v>2.0917770861329999E-2</v>
      </c>
      <c r="AC838">
        <v>0.38858249592610999</v>
      </c>
      <c r="AD838">
        <v>1.6142694797244299</v>
      </c>
      <c r="AE838">
        <v>-4.0128133362237299E-2</v>
      </c>
      <c r="AF838">
        <v>2.27432666133787E-2</v>
      </c>
      <c r="AG838">
        <v>-0.68368444092810499</v>
      </c>
      <c r="AH838">
        <v>2.6331050416460399E-2</v>
      </c>
      <c r="AI838">
        <v>-2.0647924016482001E-2</v>
      </c>
      <c r="AJ838">
        <v>42.0636596234148</v>
      </c>
      <c r="AK838">
        <v>41.395353091083201</v>
      </c>
      <c r="AL838">
        <v>40.518955279645802</v>
      </c>
      <c r="AM838">
        <v>42.916585820578497</v>
      </c>
      <c r="AN838">
        <v>44.828211107460397</v>
      </c>
      <c r="AO838">
        <v>3</v>
      </c>
      <c r="AP838">
        <v>0.17396280836692499</v>
      </c>
      <c r="AQ838">
        <v>0</v>
      </c>
      <c r="AR838">
        <v>7.65882567555865E-3</v>
      </c>
      <c r="AS838">
        <v>-7.65882567555865E-3</v>
      </c>
      <c r="AT838">
        <v>0</v>
      </c>
      <c r="AU838" t="s">
        <v>970</v>
      </c>
      <c r="AV838">
        <v>1.1846427057278699</v>
      </c>
      <c r="AW838">
        <v>-9.4418309815195306E-2</v>
      </c>
      <c r="AX838">
        <v>0.47682119205298001</v>
      </c>
      <c r="AY838">
        <v>39</v>
      </c>
      <c r="AZ838" t="s">
        <v>954</v>
      </c>
      <c r="BA838" t="s">
        <v>947</v>
      </c>
      <c r="BB838">
        <v>42</v>
      </c>
      <c r="BC838">
        <v>4</v>
      </c>
      <c r="BD838">
        <v>65</v>
      </c>
      <c r="BE838">
        <v>1.375</v>
      </c>
      <c r="BF838">
        <v>30</v>
      </c>
      <c r="BG838">
        <v>7</v>
      </c>
      <c r="BH838">
        <v>41</v>
      </c>
      <c r="BI838">
        <v>33</v>
      </c>
      <c r="BJ838">
        <v>78</v>
      </c>
      <c r="BK838">
        <v>0.32489891393311399</v>
      </c>
      <c r="BL838">
        <v>-0.57285128394581397</v>
      </c>
      <c r="BM838">
        <v>-0.95500886579490796</v>
      </c>
      <c r="BN838">
        <v>-0.47156873208900701</v>
      </c>
      <c r="BO838">
        <v>-0.61700693953734498</v>
      </c>
      <c r="BP838">
        <v>-1.21758736294147</v>
      </c>
      <c r="BQ838">
        <v>0.32620562219785099</v>
      </c>
      <c r="BR838">
        <v>0.52874130840337896</v>
      </c>
      <c r="BS838">
        <v>-1.5204133547435999E-2</v>
      </c>
    </row>
    <row r="839" spans="1:71" x14ac:dyDescent="0.2">
      <c r="A839" t="s">
        <v>891</v>
      </c>
      <c r="B839">
        <v>3.3764719080504303E-2</v>
      </c>
      <c r="C839">
        <v>-0.51572318698800901</v>
      </c>
      <c r="D839">
        <v>-0.44075495625619798</v>
      </c>
      <c r="E839">
        <v>0.63515499951862797</v>
      </c>
      <c r="F839">
        <v>-1.6669365873242299</v>
      </c>
      <c r="G839">
        <v>-3.0050406654940098</v>
      </c>
      <c r="H839">
        <v>0.38284909471501</v>
      </c>
      <c r="I839">
        <v>0.61218069894359295</v>
      </c>
      <c r="J839">
        <v>0.62962962962962998</v>
      </c>
      <c r="K839">
        <v>0.69230769230769196</v>
      </c>
      <c r="L839">
        <v>0.57142857142857095</v>
      </c>
      <c r="M839">
        <f t="shared" si="26"/>
        <v>0.120879120879121</v>
      </c>
      <c r="N839">
        <v>0.44444444444444398</v>
      </c>
      <c r="O839">
        <v>0.44444444444444398</v>
      </c>
      <c r="P839">
        <v>0.44444444444444398</v>
      </c>
      <c r="Q839">
        <f t="shared" si="27"/>
        <v>0</v>
      </c>
      <c r="R839">
        <v>1.8140000000000001</v>
      </c>
      <c r="S839">
        <v>0.23215973345787</v>
      </c>
      <c r="T839">
        <v>0.43166918325250098</v>
      </c>
      <c r="U839">
        <v>1.33596667251621</v>
      </c>
      <c r="V839">
        <v>0.58278260813578497</v>
      </c>
      <c r="W839">
        <v>1.0265033457030801</v>
      </c>
      <c r="X839">
        <v>-1.13806239912175E-2</v>
      </c>
      <c r="Y839">
        <v>-0.111725059088912</v>
      </c>
      <c r="Z839">
        <v>-0.695810527634392</v>
      </c>
      <c r="AA839">
        <v>1.4916457665211399E-2</v>
      </c>
      <c r="AB839">
        <v>6.1301524747698302E-2</v>
      </c>
      <c r="AC839">
        <v>1.0965777544245501</v>
      </c>
      <c r="AD839">
        <v>1.2475498807855101</v>
      </c>
      <c r="AE839">
        <v>-4.1290423006188598E-2</v>
      </c>
      <c r="AF839">
        <v>-0.128904819389317</v>
      </c>
      <c r="AG839">
        <v>-0.70900569029452198</v>
      </c>
      <c r="AH839">
        <v>1.6868564121058801E-2</v>
      </c>
      <c r="AI839">
        <v>2.0008991794551699E-2</v>
      </c>
      <c r="AJ839">
        <v>38.5987074399508</v>
      </c>
      <c r="AK839">
        <v>39.149332695474598</v>
      </c>
      <c r="AL839">
        <v>38.795357242062202</v>
      </c>
      <c r="AM839">
        <v>39.757744971205099</v>
      </c>
      <c r="AN839">
        <v>41.751612844554302</v>
      </c>
      <c r="AO839">
        <v>1</v>
      </c>
      <c r="AP839">
        <v>0.23594049260275299</v>
      </c>
      <c r="AQ839">
        <v>7.4970731093438898E-3</v>
      </c>
      <c r="AR839">
        <v>1.6954084798870801E-2</v>
      </c>
      <c r="AS839">
        <v>2.7721445880204601E-2</v>
      </c>
      <c r="AT839">
        <v>1.6382942054315999E-4</v>
      </c>
      <c r="AU839" t="s">
        <v>970</v>
      </c>
      <c r="AV839">
        <v>1.0487757991748501</v>
      </c>
      <c r="AW839">
        <v>-0.28125765381471102</v>
      </c>
      <c r="AX839">
        <v>0.43</v>
      </c>
      <c r="AY839">
        <v>37</v>
      </c>
      <c r="AZ839" t="s">
        <v>954</v>
      </c>
      <c r="BA839" t="s">
        <v>945</v>
      </c>
      <c r="BB839">
        <v>58</v>
      </c>
      <c r="BC839">
        <v>13</v>
      </c>
      <c r="BD839">
        <v>60</v>
      </c>
      <c r="BE839">
        <v>0.41875000000000001</v>
      </c>
      <c r="BF839">
        <v>55</v>
      </c>
      <c r="BG839">
        <v>15</v>
      </c>
      <c r="BH839">
        <v>80</v>
      </c>
      <c r="BI839">
        <v>21</v>
      </c>
      <c r="BJ839">
        <v>76</v>
      </c>
      <c r="BK839">
        <v>1.4499769706938399</v>
      </c>
      <c r="BL839">
        <v>3.3676680065913102E-2</v>
      </c>
      <c r="BM839">
        <v>0.60437124206341797</v>
      </c>
      <c r="BN839">
        <v>-8.6902241418032405E-2</v>
      </c>
      <c r="BO839">
        <v>-1.18808847299899</v>
      </c>
      <c r="BP839">
        <v>-0.11079584049327799</v>
      </c>
      <c r="BQ839">
        <v>3.6441843974975598</v>
      </c>
      <c r="BR839">
        <v>-0.692358390086944</v>
      </c>
      <c r="BS839">
        <v>-2.1345696918556101</v>
      </c>
    </row>
    <row r="840" spans="1:71" x14ac:dyDescent="0.2">
      <c r="A840" t="s">
        <v>892</v>
      </c>
      <c r="B840">
        <v>-0.480946879603661</v>
      </c>
      <c r="C840">
        <v>0.388205598217364</v>
      </c>
      <c r="D840">
        <v>-1.7344096845418301E-2</v>
      </c>
      <c r="E840">
        <v>1.45160051499695</v>
      </c>
      <c r="F840">
        <v>0.13157320196746899</v>
      </c>
      <c r="G840">
        <v>-0.14408565047799399</v>
      </c>
      <c r="H840">
        <v>-9.5585201256597099E-2</v>
      </c>
      <c r="I840">
        <v>-0.91135169414548201</v>
      </c>
      <c r="J840">
        <v>0.67857142857142905</v>
      </c>
      <c r="K840">
        <v>0.71428571428571397</v>
      </c>
      <c r="L840">
        <v>0.64285714285714302</v>
      </c>
      <c r="M840">
        <f t="shared" si="26"/>
        <v>7.1428571428570953E-2</v>
      </c>
      <c r="N840">
        <v>0.77777777777777801</v>
      </c>
      <c r="O840">
        <v>0.77777777777777801</v>
      </c>
      <c r="P840">
        <v>0.77777777777777801</v>
      </c>
      <c r="Q840">
        <f t="shared" si="27"/>
        <v>0</v>
      </c>
      <c r="R840">
        <v>1.04444732141149</v>
      </c>
      <c r="S840">
        <v>0.14190313837466301</v>
      </c>
      <c r="T840">
        <v>0.68453842619584604</v>
      </c>
      <c r="U840">
        <v>2.6504251547946298</v>
      </c>
      <c r="V840">
        <v>0.55976953259602502</v>
      </c>
      <c r="W840">
        <v>1.2217178418575301</v>
      </c>
      <c r="X840">
        <v>-1.28521198496525E-2</v>
      </c>
      <c r="Y840">
        <v>-5.6686826374243202E-2</v>
      </c>
      <c r="Z840">
        <v>-0.70117782490588099</v>
      </c>
      <c r="AA840">
        <v>8.1332508171051403E-3</v>
      </c>
      <c r="AB840">
        <v>-2.56456618144386E-2</v>
      </c>
      <c r="AC840">
        <v>2.1052648683045598</v>
      </c>
      <c r="AD840">
        <v>1.54902762428174</v>
      </c>
      <c r="AE840">
        <v>-3.8116745666206701E-2</v>
      </c>
      <c r="AF840">
        <v>-6.2719476886567205E-2</v>
      </c>
      <c r="AG840">
        <v>-0.72618915383092297</v>
      </c>
      <c r="AH840">
        <v>7.2985227010657202E-3</v>
      </c>
      <c r="AI840">
        <v>-8.9671297842009404E-2</v>
      </c>
      <c r="AJ840">
        <v>44.822817574675703</v>
      </c>
      <c r="AK840">
        <v>41.269986614170598</v>
      </c>
      <c r="AL840">
        <v>25.196220974065199</v>
      </c>
      <c r="AM840">
        <v>24.570677159167499</v>
      </c>
      <c r="AN840">
        <v>20.7503041554845</v>
      </c>
      <c r="AO840">
        <v>5</v>
      </c>
      <c r="AP840">
        <v>0.102880245986327</v>
      </c>
      <c r="AQ840">
        <v>0</v>
      </c>
      <c r="AR840">
        <v>0.40240941130984897</v>
      </c>
      <c r="AS840">
        <v>6.7640340024815601E-2</v>
      </c>
      <c r="AT840">
        <v>0.14994684408102499</v>
      </c>
      <c r="AU840" t="s">
        <v>971</v>
      </c>
      <c r="AV840">
        <v>0.27075398469883899</v>
      </c>
      <c r="AW840">
        <v>-1.3701474638312601</v>
      </c>
      <c r="AX840">
        <v>0.50980392156862697</v>
      </c>
      <c r="AY840">
        <v>34</v>
      </c>
      <c r="AZ840" t="s">
        <v>953</v>
      </c>
      <c r="BA840" t="s">
        <v>949</v>
      </c>
      <c r="BB840">
        <v>37</v>
      </c>
      <c r="BC840">
        <v>3</v>
      </c>
      <c r="BD840">
        <v>50</v>
      </c>
      <c r="BE840">
        <v>8.1250000000000003E-2</v>
      </c>
      <c r="BF840">
        <v>4</v>
      </c>
      <c r="BG840">
        <v>0</v>
      </c>
      <c r="BH840">
        <v>56</v>
      </c>
      <c r="BI840">
        <v>29</v>
      </c>
      <c r="BJ840">
        <v>20</v>
      </c>
      <c r="BK840">
        <v>-0.79252681542807302</v>
      </c>
      <c r="BL840">
        <v>-0.30102486149709201</v>
      </c>
      <c r="BM840">
        <v>0.39452591770589102</v>
      </c>
      <c r="BN840">
        <v>-0.26843412580168402</v>
      </c>
      <c r="BO840">
        <v>-4.7770363724291699E-2</v>
      </c>
      <c r="BP840">
        <v>0.43953135478765398</v>
      </c>
      <c r="BQ840">
        <v>-0.16872170731937</v>
      </c>
      <c r="BR840">
        <v>-0.43900672932589901</v>
      </c>
      <c r="BS840">
        <v>-0.44448276443393703</v>
      </c>
    </row>
    <row r="841" spans="1:71" x14ac:dyDescent="0.2">
      <c r="A841" t="s">
        <v>893</v>
      </c>
      <c r="B841">
        <v>-0.58143198159040399</v>
      </c>
      <c r="C841">
        <v>-0.68948887465993602</v>
      </c>
      <c r="D841">
        <v>0.81330572659007805</v>
      </c>
      <c r="E841">
        <v>-0.21882478531237001</v>
      </c>
      <c r="F841">
        <v>-5.8113715805490102E-2</v>
      </c>
      <c r="G841">
        <v>0.73036642771520299</v>
      </c>
      <c r="H841">
        <v>-0.218569156592579</v>
      </c>
      <c r="I841">
        <v>0.48162124841825099</v>
      </c>
      <c r="J841">
        <v>0.55555555555555602</v>
      </c>
      <c r="K841">
        <v>0.61538461538461497</v>
      </c>
      <c r="L841">
        <v>0.5</v>
      </c>
      <c r="M841">
        <f t="shared" si="26"/>
        <v>0.11538461538461497</v>
      </c>
      <c r="N841">
        <v>0.17647058823529399</v>
      </c>
      <c r="O841">
        <v>0.125</v>
      </c>
      <c r="P841">
        <v>0.22222222222222199</v>
      </c>
      <c r="Q841">
        <f t="shared" si="27"/>
        <v>-9.7222222222221988E-2</v>
      </c>
      <c r="R841">
        <v>1.63647814815071</v>
      </c>
      <c r="S841">
        <v>0.50210605503103101</v>
      </c>
      <c r="T841">
        <v>3.6024482494378403E-2</v>
      </c>
      <c r="U841">
        <v>2.0322037406083</v>
      </c>
      <c r="V841">
        <v>0.564132398415091</v>
      </c>
      <c r="W841">
        <v>0.24465527339561599</v>
      </c>
      <c r="X841">
        <v>1.1715578130705099E-3</v>
      </c>
      <c r="Y841">
        <v>-6.1635856042977298E-2</v>
      </c>
      <c r="Z841">
        <v>-0.64529509550295805</v>
      </c>
      <c r="AA841">
        <v>2.4780550937384401E-2</v>
      </c>
      <c r="AB841">
        <v>-2.7520037612676399E-3</v>
      </c>
      <c r="AC841">
        <v>1.69541024704817</v>
      </c>
      <c r="AD841">
        <v>0.308053517943226</v>
      </c>
      <c r="AE841">
        <v>-2.7431494183093701E-2</v>
      </c>
      <c r="AF841">
        <v>-6.1493898115529903E-2</v>
      </c>
      <c r="AG841">
        <v>-0.64396033994303303</v>
      </c>
      <c r="AH841">
        <v>3.5262847525030901E-2</v>
      </c>
      <c r="AI841">
        <v>-3.74316248405532E-2</v>
      </c>
      <c r="AJ841">
        <v>41.894641833078303</v>
      </c>
      <c r="AK841">
        <v>24.652854006546999</v>
      </c>
      <c r="AL841">
        <v>39.757855824193697</v>
      </c>
      <c r="AM841">
        <v>25.5926863640688</v>
      </c>
      <c r="AN841">
        <v>23.755106108802799</v>
      </c>
      <c r="AO841">
        <v>5</v>
      </c>
      <c r="AP841">
        <v>0.14788441474978201</v>
      </c>
      <c r="AQ841">
        <v>0.394793330792091</v>
      </c>
      <c r="AR841">
        <v>0</v>
      </c>
      <c r="AS841">
        <v>2.8324048153967399E-2</v>
      </c>
      <c r="AT841">
        <v>0.102527000060848</v>
      </c>
      <c r="AU841" t="s">
        <v>972</v>
      </c>
      <c r="AV841">
        <v>0.75467457705824104</v>
      </c>
      <c r="AW841">
        <v>-0.87956266027183005</v>
      </c>
      <c r="AX841">
        <v>0.57382550335570504</v>
      </c>
      <c r="AY841">
        <v>44</v>
      </c>
      <c r="AZ841" t="s">
        <v>953</v>
      </c>
      <c r="BA841" t="s">
        <v>947</v>
      </c>
      <c r="BB841">
        <v>29</v>
      </c>
      <c r="BC841">
        <v>4</v>
      </c>
      <c r="BD841">
        <v>48</v>
      </c>
      <c r="BE841">
        <v>0.22500000000000001</v>
      </c>
      <c r="BF841">
        <v>3</v>
      </c>
      <c r="BG841">
        <v>0</v>
      </c>
      <c r="BH841">
        <v>45</v>
      </c>
      <c r="BI841">
        <v>29</v>
      </c>
      <c r="BJ841">
        <v>63</v>
      </c>
      <c r="BK841">
        <v>-0.63382793545281102</v>
      </c>
      <c r="BL841">
        <v>-0.86373796501306999</v>
      </c>
      <c r="BM841">
        <v>0.83952153704061006</v>
      </c>
      <c r="BN841">
        <v>-0.531999940944336</v>
      </c>
      <c r="BO841">
        <v>0.343572565306144</v>
      </c>
      <c r="BP841">
        <v>0.81873224897789998</v>
      </c>
      <c r="BQ841">
        <v>-0.96186901712870598</v>
      </c>
      <c r="BR841">
        <v>-0.124545204357479</v>
      </c>
      <c r="BS841">
        <v>-0.34576119459391302</v>
      </c>
    </row>
    <row r="842" spans="1:71" x14ac:dyDescent="0.2">
      <c r="A842" t="s">
        <v>894</v>
      </c>
      <c r="B842">
        <v>-0.371553605504925</v>
      </c>
      <c r="C842">
        <v>0.31648307044394303</v>
      </c>
      <c r="D842">
        <v>1.3018395394139499</v>
      </c>
      <c r="E842">
        <v>1.40143456146816</v>
      </c>
      <c r="F842">
        <v>0.61010183067468904</v>
      </c>
      <c r="G842">
        <v>0.15468367084638501</v>
      </c>
      <c r="H842">
        <v>-0.43086395964637197</v>
      </c>
      <c r="I842">
        <v>-0.41157423627851603</v>
      </c>
      <c r="J842">
        <v>0.64285714285714302</v>
      </c>
      <c r="K842">
        <v>0.64285714285714302</v>
      </c>
      <c r="L842">
        <v>0.64285714285714302</v>
      </c>
      <c r="M842">
        <f t="shared" si="26"/>
        <v>0</v>
      </c>
      <c r="N842">
        <v>0.66666666666666696</v>
      </c>
      <c r="O842">
        <v>0.77777777777777801</v>
      </c>
      <c r="P842">
        <v>0.55555555555555602</v>
      </c>
      <c r="Q842">
        <f t="shared" si="27"/>
        <v>0.22222222222222199</v>
      </c>
      <c r="R842">
        <v>1.5506628571394201</v>
      </c>
      <c r="S842">
        <v>0.209570760316135</v>
      </c>
      <c r="T842">
        <v>0.660926273909474</v>
      </c>
      <c r="U842">
        <v>3.5808310985177099</v>
      </c>
      <c r="V842">
        <v>0.52127922230720203</v>
      </c>
      <c r="W842">
        <v>1.0089846606359101</v>
      </c>
      <c r="X842">
        <v>-2.53094221535409E-2</v>
      </c>
      <c r="Y842">
        <v>-4.5295309842173399E-2</v>
      </c>
      <c r="Z842">
        <v>-0.80314260187611897</v>
      </c>
      <c r="AA842">
        <v>-4.1977791792692003E-2</v>
      </c>
      <c r="AB842">
        <v>-6.9490157628615502E-4</v>
      </c>
      <c r="AC842">
        <v>2.4017885538981498</v>
      </c>
      <c r="AD842">
        <v>1.14619835647222</v>
      </c>
      <c r="AE842">
        <v>-6.9154978596837502E-2</v>
      </c>
      <c r="AF842">
        <v>-7.6199484632238801E-2</v>
      </c>
      <c r="AG842">
        <v>-0.87173955616695098</v>
      </c>
      <c r="AH842">
        <v>-3.05581356279476E-2</v>
      </c>
      <c r="AI842">
        <v>-9.1194843445937299E-2</v>
      </c>
      <c r="AJ842">
        <v>37.279310930737097</v>
      </c>
      <c r="AK842">
        <v>40.274567474764197</v>
      </c>
      <c r="AL842">
        <v>32.828663171860597</v>
      </c>
      <c r="AM842">
        <v>29.1397822616048</v>
      </c>
      <c r="AN842">
        <v>22.8088877839382</v>
      </c>
      <c r="AO842">
        <v>5</v>
      </c>
      <c r="AP842">
        <v>0.29721916788138297</v>
      </c>
      <c r="AQ842">
        <v>1.3954844856922799E-2</v>
      </c>
      <c r="AR842">
        <v>0.20577929508429299</v>
      </c>
      <c r="AS842">
        <v>0.14655929066846299</v>
      </c>
      <c r="AT842">
        <v>0.21462393123390999</v>
      </c>
      <c r="AU842" t="s">
        <v>973</v>
      </c>
      <c r="AV842">
        <v>1.51276870287233</v>
      </c>
      <c r="AW842">
        <v>-0.16989274047332301</v>
      </c>
      <c r="AX842">
        <v>0.57236842105263197</v>
      </c>
      <c r="AY842">
        <v>63</v>
      </c>
      <c r="AZ842" t="s">
        <v>954</v>
      </c>
      <c r="BA842" t="s">
        <v>948</v>
      </c>
      <c r="BB842">
        <v>30</v>
      </c>
      <c r="BC842">
        <v>12</v>
      </c>
      <c r="BD842">
        <v>45</v>
      </c>
      <c r="BE842">
        <v>0.6875</v>
      </c>
      <c r="BF842">
        <v>2</v>
      </c>
      <c r="BG842">
        <v>0</v>
      </c>
      <c r="BH842">
        <v>29</v>
      </c>
      <c r="BI842">
        <v>22</v>
      </c>
      <c r="BJ842">
        <v>25</v>
      </c>
      <c r="BK842">
        <v>-0.37242332363023101</v>
      </c>
      <c r="BL842">
        <v>-0.14058564297471801</v>
      </c>
      <c r="BM842">
        <v>1.4375839779522199</v>
      </c>
      <c r="BN842">
        <v>-5.66452941725843E-2</v>
      </c>
      <c r="BO842">
        <v>0.587057352561839</v>
      </c>
      <c r="BP842">
        <v>1.51971423033992</v>
      </c>
      <c r="BQ842">
        <v>-0.79890590915326098</v>
      </c>
      <c r="BR842">
        <v>-0.51238394304814205</v>
      </c>
      <c r="BS842">
        <v>6.5474683692341995E-2</v>
      </c>
    </row>
    <row r="843" spans="1:71" x14ac:dyDescent="0.2">
      <c r="A843" t="s">
        <v>895</v>
      </c>
      <c r="B843">
        <v>-0.61144858823206605</v>
      </c>
      <c r="C843">
        <v>5.7728965255881101E-2</v>
      </c>
      <c r="D843">
        <v>0.74350081015126701</v>
      </c>
      <c r="E843">
        <v>0.42599895323214898</v>
      </c>
      <c r="F843">
        <v>1.24772048480955</v>
      </c>
      <c r="G843">
        <v>-0.34360564098218599</v>
      </c>
      <c r="H843">
        <v>0.78323918181820995</v>
      </c>
      <c r="I843">
        <v>-1.6080756256479201</v>
      </c>
      <c r="J843">
        <v>0.70370370370370405</v>
      </c>
      <c r="K843">
        <v>0.78571428571428603</v>
      </c>
      <c r="L843">
        <v>0.61538461538461497</v>
      </c>
      <c r="M843">
        <f t="shared" si="26"/>
        <v>0.17032967032967106</v>
      </c>
      <c r="N843">
        <v>0.77777777777777801</v>
      </c>
      <c r="O843">
        <v>0.88888888888888895</v>
      </c>
      <c r="P843">
        <v>0.66666666666666696</v>
      </c>
      <c r="Q843">
        <f t="shared" si="27"/>
        <v>0.22222222222222199</v>
      </c>
      <c r="R843">
        <v>1.29490870370366</v>
      </c>
      <c r="S843">
        <v>8.9648211092290001E-2</v>
      </c>
      <c r="T843">
        <v>0.85067427767173498</v>
      </c>
      <c r="U843">
        <v>1.42319245614172</v>
      </c>
      <c r="V843">
        <v>0.55169442768402999</v>
      </c>
      <c r="W843">
        <v>1.29766334019525</v>
      </c>
      <c r="X843">
        <v>-2.8951962214940102E-2</v>
      </c>
      <c r="Y843">
        <v>-1.2052814137660199E-2</v>
      </c>
      <c r="Z843">
        <v>-0.70972998596179504</v>
      </c>
      <c r="AA843">
        <v>1.15188140527544E-2</v>
      </c>
      <c r="AB843">
        <v>7.2661504870095203E-3</v>
      </c>
      <c r="AC843">
        <v>2.5166895617362699</v>
      </c>
      <c r="AD843">
        <v>1.6659940104637001</v>
      </c>
      <c r="AE843">
        <v>-5.0036124823927899E-2</v>
      </c>
      <c r="AF843">
        <v>-3.2199054112198498E-2</v>
      </c>
      <c r="AG843">
        <v>-0.499530606051168</v>
      </c>
      <c r="AH843">
        <v>2.0517251426080099E-2</v>
      </c>
      <c r="AI843">
        <v>-4.3658005027252797E-2</v>
      </c>
      <c r="AJ843">
        <v>42.004286730420901</v>
      </c>
      <c r="AK843">
        <v>40.057495271921297</v>
      </c>
      <c r="AL843">
        <v>19.069474295363499</v>
      </c>
      <c r="AM843">
        <v>18.037252470305202</v>
      </c>
      <c r="AN843">
        <v>19.4030827829583</v>
      </c>
      <c r="AO843">
        <v>4</v>
      </c>
      <c r="AP843">
        <v>0.14495507864506099</v>
      </c>
      <c r="AQ843">
        <v>0</v>
      </c>
      <c r="AR843">
        <v>0.54396211265736105</v>
      </c>
      <c r="AS843">
        <v>8.1010581294199899E-2</v>
      </c>
      <c r="AT843">
        <v>1.6942841907731002E-2</v>
      </c>
      <c r="AU843" t="s">
        <v>971</v>
      </c>
      <c r="AV843">
        <v>0.68405441853014104</v>
      </c>
      <c r="AW843">
        <v>-0.28194266521532901</v>
      </c>
      <c r="AX843">
        <v>0.51633986928104603</v>
      </c>
      <c r="AY843">
        <v>33</v>
      </c>
      <c r="AZ843" t="s">
        <v>953</v>
      </c>
      <c r="BA843" t="s">
        <v>944</v>
      </c>
      <c r="BB843">
        <v>39</v>
      </c>
      <c r="BC843">
        <v>5</v>
      </c>
      <c r="BD843">
        <v>54</v>
      </c>
      <c r="BE843">
        <v>0.98750000000000004</v>
      </c>
      <c r="BF843">
        <v>3</v>
      </c>
      <c r="BG843">
        <v>0</v>
      </c>
      <c r="BH843">
        <v>48</v>
      </c>
      <c r="BI843">
        <v>36</v>
      </c>
      <c r="BJ843">
        <v>17</v>
      </c>
      <c r="BK843">
        <v>-4.7522142400681202E-3</v>
      </c>
      <c r="BL843">
        <v>-0.49930179357235799</v>
      </c>
      <c r="BM843">
        <v>0.79823394575190598</v>
      </c>
      <c r="BN843">
        <v>-1.15819510611693</v>
      </c>
      <c r="BO843">
        <v>-1.6285780121378599</v>
      </c>
      <c r="BP843">
        <v>0.96747886633258495</v>
      </c>
      <c r="BQ843">
        <v>-0.12603464830804501</v>
      </c>
      <c r="BR843">
        <v>1.86271254630011</v>
      </c>
      <c r="BS843">
        <v>1.07934306223779</v>
      </c>
    </row>
    <row r="844" spans="1:71" x14ac:dyDescent="0.2">
      <c r="A844" t="s">
        <v>896</v>
      </c>
      <c r="B844">
        <v>0.71518653715145897</v>
      </c>
      <c r="C844">
        <v>0.73023374024987397</v>
      </c>
      <c r="D844">
        <v>2.2994669713682598</v>
      </c>
      <c r="E844">
        <v>-1.32682664079617</v>
      </c>
      <c r="F844">
        <v>-0.60456689511554895</v>
      </c>
      <c r="G844">
        <v>-1.1744267509469599</v>
      </c>
      <c r="H844">
        <v>-3.1855728688131302E-2</v>
      </c>
      <c r="I844">
        <v>0.28402213461303</v>
      </c>
      <c r="J844">
        <v>0.46428571428571402</v>
      </c>
      <c r="K844">
        <v>0.42857142857142899</v>
      </c>
      <c r="L844">
        <v>0.5</v>
      </c>
      <c r="M844">
        <f t="shared" si="26"/>
        <v>-7.1428571428571008E-2</v>
      </c>
      <c r="N844">
        <v>0.38888888888888901</v>
      </c>
      <c r="O844">
        <v>0.33333333333333298</v>
      </c>
      <c r="P844">
        <v>0.44444444444444398</v>
      </c>
      <c r="Q844">
        <f t="shared" si="27"/>
        <v>-0.11111111111111099</v>
      </c>
      <c r="R844">
        <v>1.0769950000186701</v>
      </c>
      <c r="S844">
        <v>0.261269773507178</v>
      </c>
      <c r="T844">
        <v>6.0495819102603397E-2</v>
      </c>
      <c r="U844">
        <v>0.62309387056513599</v>
      </c>
      <c r="V844">
        <v>0.54289264139272797</v>
      </c>
      <c r="W844">
        <v>0.94009037402848605</v>
      </c>
      <c r="X844">
        <v>6.5764509726000198E-3</v>
      </c>
      <c r="Y844">
        <v>-4.7143863531710697E-2</v>
      </c>
      <c r="Z844">
        <v>-0.70172888319161697</v>
      </c>
      <c r="AA844">
        <v>3.0568505931831899E-2</v>
      </c>
      <c r="AB844">
        <v>1.0739951189168101E-2</v>
      </c>
      <c r="AC844">
        <v>0.57770629644637606</v>
      </c>
      <c r="AD844">
        <v>1.07727697056779</v>
      </c>
      <c r="AE844">
        <v>-1.55107991535882E-2</v>
      </c>
      <c r="AF844">
        <v>-5.0616239187739699E-2</v>
      </c>
      <c r="AG844">
        <v>-0.71863221688279999</v>
      </c>
      <c r="AH844">
        <v>3.8249069755880799E-2</v>
      </c>
      <c r="AI844">
        <v>-3.73233467449866E-2</v>
      </c>
      <c r="AJ844">
        <v>34.887808238462902</v>
      </c>
      <c r="AK844">
        <v>39.530127952700298</v>
      </c>
      <c r="AL844">
        <v>41.124447340444398</v>
      </c>
      <c r="AM844">
        <v>41.591436325903601</v>
      </c>
      <c r="AN844">
        <v>43.576927986323497</v>
      </c>
      <c r="AO844">
        <v>1</v>
      </c>
      <c r="AP844">
        <v>0.358830044210252</v>
      </c>
      <c r="AQ844">
        <v>3.3133402119839797E-2</v>
      </c>
      <c r="AR844">
        <v>0</v>
      </c>
      <c r="AS844">
        <v>-1.5794515354523599E-3</v>
      </c>
      <c r="AT844">
        <v>3.7376981363779199E-4</v>
      </c>
      <c r="AU844" t="s">
        <v>970</v>
      </c>
      <c r="AV844">
        <v>1.0790760545442799</v>
      </c>
      <c r="AW844">
        <v>-4.3680897898150203E-2</v>
      </c>
      <c r="AX844">
        <v>0.45890410958904099</v>
      </c>
      <c r="AY844">
        <v>39</v>
      </c>
      <c r="AZ844" t="s">
        <v>954</v>
      </c>
      <c r="BA844" t="s">
        <v>950</v>
      </c>
      <c r="BB844">
        <v>75</v>
      </c>
      <c r="BC844">
        <v>57</v>
      </c>
      <c r="BD844">
        <v>47</v>
      </c>
      <c r="BE844">
        <v>2.6875</v>
      </c>
      <c r="BF844">
        <v>38</v>
      </c>
      <c r="BG844">
        <v>21</v>
      </c>
      <c r="BH844">
        <v>76</v>
      </c>
      <c r="BI844">
        <v>29</v>
      </c>
      <c r="BJ844">
        <v>128</v>
      </c>
      <c r="BK844">
        <v>1.81312461260914</v>
      </c>
      <c r="BL844">
        <v>1.1121099289458201</v>
      </c>
      <c r="BM844">
        <v>2.2297898891199699</v>
      </c>
      <c r="BN844">
        <v>0.83924472962497598</v>
      </c>
      <c r="BO844">
        <v>-0.96388389758789195</v>
      </c>
      <c r="BP844">
        <v>1.8164418581302699</v>
      </c>
      <c r="BQ844">
        <v>2.2714604290960398</v>
      </c>
      <c r="BR844">
        <v>0.37696012988571098</v>
      </c>
      <c r="BS844">
        <v>-0.40364698623113898</v>
      </c>
    </row>
    <row r="845" spans="1:71" x14ac:dyDescent="0.2">
      <c r="A845" t="s">
        <v>897</v>
      </c>
      <c r="B845">
        <v>0.90133692561294398</v>
      </c>
      <c r="C845">
        <v>0.49221432166351298</v>
      </c>
      <c r="D845">
        <v>-0.82793589721042604</v>
      </c>
      <c r="E845">
        <v>1.4779051582157601</v>
      </c>
      <c r="F845">
        <v>0.31465354503142601</v>
      </c>
      <c r="G845">
        <v>6.2336505160747603E-2</v>
      </c>
      <c r="H845">
        <v>2.2053782374748101</v>
      </c>
      <c r="I845">
        <v>1.0568428411616799</v>
      </c>
      <c r="J845">
        <v>0.54166666666666696</v>
      </c>
      <c r="K845">
        <v>0.63636363636363602</v>
      </c>
      <c r="L845">
        <v>0.46153846153846201</v>
      </c>
      <c r="M845">
        <f t="shared" si="26"/>
        <v>0.17482517482517401</v>
      </c>
      <c r="N845">
        <v>0.4</v>
      </c>
      <c r="O845">
        <v>0.33333333333333298</v>
      </c>
      <c r="P845">
        <v>0.44444444444444398</v>
      </c>
      <c r="Q845">
        <f t="shared" si="27"/>
        <v>-0.11111111111111099</v>
      </c>
      <c r="R845">
        <v>2.3243989583332798</v>
      </c>
      <c r="S845">
        <v>0.208470838628631</v>
      </c>
      <c r="T845">
        <v>0.27395167790067299</v>
      </c>
      <c r="U845">
        <v>0.55145663374786602</v>
      </c>
      <c r="V845">
        <v>0.50160119443434603</v>
      </c>
      <c r="W845">
        <v>1.1302044989892299</v>
      </c>
      <c r="X845">
        <v>-9.7556600166079496E-4</v>
      </c>
      <c r="Y845">
        <v>-5.5035017693672696E-3</v>
      </c>
      <c r="Z845">
        <v>-0.70668100387322097</v>
      </c>
      <c r="AA845">
        <v>2.12526757671474E-2</v>
      </c>
      <c r="AB845">
        <v>1.15488241823606E-2</v>
      </c>
      <c r="AC845">
        <v>0.67754823518663698</v>
      </c>
      <c r="AD845">
        <v>1.19813359101826</v>
      </c>
      <c r="AE845">
        <v>-1.95881403484508E-2</v>
      </c>
      <c r="AF845">
        <v>1.6865963650787501E-2</v>
      </c>
      <c r="AG845">
        <v>-0.71693038655581398</v>
      </c>
      <c r="AH845">
        <v>2.8028721897870999E-2</v>
      </c>
      <c r="AI845">
        <v>-3.5091017628624002E-2</v>
      </c>
      <c r="AJ845">
        <v>31.467173182094001</v>
      </c>
      <c r="AK845">
        <v>33.760825383453501</v>
      </c>
      <c r="AL845">
        <v>35.065367283284402</v>
      </c>
      <c r="AM845">
        <v>35.026606692560598</v>
      </c>
      <c r="AN845">
        <v>36.954602419857999</v>
      </c>
      <c r="AO845">
        <v>1</v>
      </c>
      <c r="AP845">
        <v>0.35477949392267599</v>
      </c>
      <c r="AQ845">
        <v>4.5391973432320598E-2</v>
      </c>
      <c r="AR845">
        <v>6.1824707340302201E-3</v>
      </c>
      <c r="AS845">
        <v>2.2067784672481501E-2</v>
      </c>
      <c r="AT845">
        <v>2.16417098230959E-3</v>
      </c>
      <c r="AU845" t="s">
        <v>970</v>
      </c>
      <c r="AV845">
        <v>1.30554278304598</v>
      </c>
      <c r="AW845">
        <v>-0.27812785621499497</v>
      </c>
      <c r="AX845">
        <v>0.49668874172185401</v>
      </c>
      <c r="AY845">
        <v>49</v>
      </c>
      <c r="AZ845" t="s">
        <v>953</v>
      </c>
      <c r="BA845" t="s">
        <v>946</v>
      </c>
      <c r="BB845">
        <v>63</v>
      </c>
      <c r="BC845">
        <v>23</v>
      </c>
      <c r="BD845">
        <v>56</v>
      </c>
      <c r="BE845">
        <v>6.25E-2</v>
      </c>
      <c r="BF845">
        <v>68</v>
      </c>
      <c r="BG845">
        <v>17</v>
      </c>
      <c r="BH845">
        <v>74</v>
      </c>
      <c r="BI845">
        <v>29</v>
      </c>
      <c r="BJ845">
        <v>115</v>
      </c>
      <c r="BK845">
        <v>1.3667800231818701</v>
      </c>
      <c r="BL845">
        <v>0.91407653190367</v>
      </c>
      <c r="BM845">
        <v>-0.64264012713198504</v>
      </c>
      <c r="BN845">
        <v>0.71260973343188805</v>
      </c>
      <c r="BO845">
        <v>0.81138265260609599</v>
      </c>
      <c r="BP845">
        <v>-0.60366343589104998</v>
      </c>
      <c r="BQ845">
        <v>0.10089172970117199</v>
      </c>
      <c r="BR845">
        <v>2.09323007468043</v>
      </c>
      <c r="BS845">
        <v>-0.54935443911617499</v>
      </c>
    </row>
    <row r="846" spans="1:71" x14ac:dyDescent="0.2">
      <c r="A846" t="s">
        <v>898</v>
      </c>
      <c r="B846">
        <v>-0.87210594779745099</v>
      </c>
      <c r="C846">
        <v>0.35609659599113003</v>
      </c>
      <c r="D846">
        <v>1.2841771769060299</v>
      </c>
      <c r="E846">
        <v>-0.66730706912778204</v>
      </c>
      <c r="F846">
        <v>0.57953051082586304</v>
      </c>
      <c r="G846">
        <v>0.25128640571799599</v>
      </c>
      <c r="H846">
        <v>0.241969538664981</v>
      </c>
      <c r="I846">
        <v>-0.22974372186127501</v>
      </c>
      <c r="J846">
        <v>0.75</v>
      </c>
      <c r="K846">
        <v>0.78571428571428603</v>
      </c>
      <c r="L846">
        <v>0.71428571428571397</v>
      </c>
      <c r="M846">
        <f t="shared" si="26"/>
        <v>7.1428571428572063E-2</v>
      </c>
      <c r="N846">
        <v>0.88888888888888895</v>
      </c>
      <c r="O846">
        <v>0.88888888888888895</v>
      </c>
      <c r="P846">
        <v>0.88888888888888895</v>
      </c>
      <c r="Q846">
        <f t="shared" si="27"/>
        <v>0</v>
      </c>
      <c r="R846">
        <v>1.49946678571411</v>
      </c>
      <c r="S846">
        <v>4.50153510362735E-2</v>
      </c>
      <c r="T846">
        <v>1.0283215376450201</v>
      </c>
      <c r="U846">
        <v>1.42319245614172</v>
      </c>
      <c r="V846">
        <v>0.55169442768402999</v>
      </c>
      <c r="W846">
        <v>1.29766334019525</v>
      </c>
      <c r="X846">
        <v>-2.8951962214940102E-2</v>
      </c>
      <c r="Y846">
        <v>-1.2052814137660199E-2</v>
      </c>
      <c r="Z846">
        <v>-0.70972998596179504</v>
      </c>
      <c r="AA846">
        <v>1.15188140527544E-2</v>
      </c>
      <c r="AB846">
        <v>7.2661504870095203E-3</v>
      </c>
      <c r="AC846">
        <v>2.1848214832695199</v>
      </c>
      <c r="AD846">
        <v>2.0029205773126599</v>
      </c>
      <c r="AE846">
        <v>-8.7050276264714802E-2</v>
      </c>
      <c r="AF846">
        <v>0.11832826295631101</v>
      </c>
      <c r="AG846">
        <v>-0.62072678161542605</v>
      </c>
      <c r="AH846">
        <v>2.72572500628388E-2</v>
      </c>
      <c r="AI846">
        <v>-7.1745376498186003E-4</v>
      </c>
      <c r="AJ846">
        <v>39.433617321503498</v>
      </c>
      <c r="AK846">
        <v>41.605724371488897</v>
      </c>
      <c r="AL846">
        <v>16.077810042423</v>
      </c>
      <c r="AM846">
        <v>18.650027395675401</v>
      </c>
      <c r="AN846">
        <v>20.3353882180193</v>
      </c>
      <c r="AO846">
        <v>3</v>
      </c>
      <c r="AP846">
        <v>0.24171904026506</v>
      </c>
      <c r="AQ846">
        <v>0</v>
      </c>
      <c r="AR846">
        <v>0.63732166545034696</v>
      </c>
      <c r="AS846">
        <v>-1.47416988901388E-2</v>
      </c>
      <c r="AT846">
        <v>8.1058639513193996E-3</v>
      </c>
      <c r="AU846" t="s">
        <v>971</v>
      </c>
      <c r="AV846">
        <v>0.756764124370784</v>
      </c>
      <c r="AW846">
        <v>-8.7097963529833802E-2</v>
      </c>
      <c r="AX846">
        <v>0.43666666666666698</v>
      </c>
      <c r="AY846">
        <v>24</v>
      </c>
      <c r="AZ846" t="s">
        <v>954</v>
      </c>
      <c r="BA846" t="s">
        <v>947</v>
      </c>
      <c r="BB846">
        <v>39</v>
      </c>
      <c r="BC846">
        <v>6</v>
      </c>
      <c r="BD846">
        <v>51</v>
      </c>
      <c r="BE846">
        <v>0.31874999999999998</v>
      </c>
      <c r="BF846">
        <v>1</v>
      </c>
      <c r="BG846">
        <v>0</v>
      </c>
      <c r="BH846">
        <v>62</v>
      </c>
      <c r="BI846">
        <v>31</v>
      </c>
      <c r="BJ846">
        <v>39</v>
      </c>
      <c r="BK846">
        <v>-0.65246975273779095</v>
      </c>
      <c r="BL846">
        <v>0.45164709789989599</v>
      </c>
      <c r="BM846">
        <v>0.86190160861877896</v>
      </c>
      <c r="BN846">
        <v>0.28616588344357902</v>
      </c>
      <c r="BO846">
        <v>-0.57509973755777999</v>
      </c>
      <c r="BP846">
        <v>1.01878118631249</v>
      </c>
      <c r="BQ846">
        <v>-0.47753267005119299</v>
      </c>
      <c r="BR846">
        <v>0.56122749896820101</v>
      </c>
      <c r="BS846">
        <v>0.17632261015426301</v>
      </c>
    </row>
    <row r="847" spans="1:71" x14ac:dyDescent="0.2">
      <c r="A847" t="s">
        <v>899</v>
      </c>
      <c r="B847">
        <v>-0.83828930582971395</v>
      </c>
      <c r="C847">
        <v>0.233426151460772</v>
      </c>
      <c r="D847">
        <v>1.3724638161479099</v>
      </c>
      <c r="E847">
        <v>-0.28021033277785301</v>
      </c>
      <c r="F847">
        <v>8.4808043294786903E-2</v>
      </c>
      <c r="G847">
        <v>-0.95242315388897303</v>
      </c>
      <c r="H847">
        <v>1.1386215108845199</v>
      </c>
      <c r="I847">
        <v>1.11065214190353</v>
      </c>
      <c r="J847">
        <v>0.82142857142857095</v>
      </c>
      <c r="K847">
        <v>0.85714285714285698</v>
      </c>
      <c r="L847">
        <v>0.78571428571428603</v>
      </c>
      <c r="M847">
        <f t="shared" si="26"/>
        <v>7.1428571428570953E-2</v>
      </c>
      <c r="N847">
        <v>0.83333333333333304</v>
      </c>
      <c r="O847">
        <v>0.77777777777777801</v>
      </c>
      <c r="P847">
        <v>0.88888888888888895</v>
      </c>
      <c r="Q847">
        <f t="shared" si="27"/>
        <v>-0.11111111111111094</v>
      </c>
      <c r="R847">
        <v>0.780848214307168</v>
      </c>
      <c r="S847">
        <v>7.1564880407039094E-2</v>
      </c>
      <c r="T847">
        <v>0.89962873694672996</v>
      </c>
      <c r="U847">
        <v>2.3802053062148398</v>
      </c>
      <c r="V847">
        <v>0.57357334195821597</v>
      </c>
      <c r="W847">
        <v>1.55388914270906</v>
      </c>
      <c r="X847">
        <v>-3.7065733647822903E-2</v>
      </c>
      <c r="Y847">
        <v>6.1219820207607203E-2</v>
      </c>
      <c r="Z847">
        <v>-0.67306692037470295</v>
      </c>
      <c r="AA847">
        <v>3.1758924549863E-3</v>
      </c>
      <c r="AB847">
        <v>4.4369554177437501E-2</v>
      </c>
      <c r="AC847">
        <v>2.0801584264754802</v>
      </c>
      <c r="AD847">
        <v>1.84542582858783</v>
      </c>
      <c r="AE847">
        <v>-6.8123550602800606E-2</v>
      </c>
      <c r="AF847">
        <v>9.3603774818049101E-2</v>
      </c>
      <c r="AG847">
        <v>-0.66924508616634104</v>
      </c>
      <c r="AH847">
        <v>7.3972233665106097E-3</v>
      </c>
      <c r="AI847">
        <v>-2.4871911720545899E-3</v>
      </c>
      <c r="AJ847">
        <v>45.633572526838002</v>
      </c>
      <c r="AK847">
        <v>41.484328496023402</v>
      </c>
      <c r="AL847">
        <v>20.9858883880493</v>
      </c>
      <c r="AM847">
        <v>22.518523852219399</v>
      </c>
      <c r="AN847">
        <v>23.9361703584655</v>
      </c>
      <c r="AO847">
        <v>3</v>
      </c>
      <c r="AP847">
        <v>8.1993243328100193E-2</v>
      </c>
      <c r="AQ847">
        <v>0</v>
      </c>
      <c r="AR847">
        <v>0.51087773170874995</v>
      </c>
      <c r="AS847">
        <v>1.2040437466590399E-2</v>
      </c>
      <c r="AT847">
        <v>1.5002830312199201E-2</v>
      </c>
      <c r="AU847" t="s">
        <v>971</v>
      </c>
      <c r="AV847">
        <v>0.371357389052066</v>
      </c>
      <c r="AW847">
        <v>-1.0007354048479999</v>
      </c>
      <c r="AX847">
        <v>0.53947368421052599</v>
      </c>
      <c r="AY847">
        <v>23</v>
      </c>
      <c r="AZ847" t="s">
        <v>954</v>
      </c>
      <c r="BA847" t="s">
        <v>947</v>
      </c>
      <c r="BB847">
        <v>59</v>
      </c>
      <c r="BC847">
        <v>20</v>
      </c>
      <c r="BD847">
        <v>45</v>
      </c>
      <c r="BE847">
        <v>1.075</v>
      </c>
      <c r="BF847">
        <v>20</v>
      </c>
      <c r="BG847">
        <v>4</v>
      </c>
      <c r="BH847">
        <v>73</v>
      </c>
      <c r="BI847">
        <v>33</v>
      </c>
      <c r="BJ847">
        <v>104</v>
      </c>
      <c r="BK847">
        <v>0.92530052745661595</v>
      </c>
      <c r="BL847">
        <v>1.18418175941709</v>
      </c>
      <c r="BM847">
        <v>1.85797025158256</v>
      </c>
      <c r="BN847">
        <v>1.0304701507485401</v>
      </c>
      <c r="BO847">
        <v>-1.10105923566879</v>
      </c>
      <c r="BP847">
        <v>1.3833899769569999</v>
      </c>
      <c r="BQ847">
        <v>0.89792231036878101</v>
      </c>
      <c r="BR847">
        <v>0.94579304815791099</v>
      </c>
      <c r="BS847">
        <v>-0.44395517015574498</v>
      </c>
    </row>
    <row r="848" spans="1:71" x14ac:dyDescent="0.2">
      <c r="A848" t="s">
        <v>900</v>
      </c>
      <c r="B848">
        <v>-1.79735890807066</v>
      </c>
      <c r="C848">
        <v>1.99675325444802</v>
      </c>
      <c r="D848">
        <v>1.3393983790276001</v>
      </c>
      <c r="E848">
        <v>0.949072626284446</v>
      </c>
      <c r="F848">
        <v>2.98912930966143</v>
      </c>
      <c r="G848">
        <v>-1.5732642854184999E-2</v>
      </c>
      <c r="H848">
        <v>-0.77879695886615796</v>
      </c>
      <c r="I848">
        <v>-1.8947098638184701</v>
      </c>
      <c r="J848">
        <v>0.69230769230769196</v>
      </c>
      <c r="K848">
        <v>0.75</v>
      </c>
      <c r="L848">
        <v>0.64285714285714302</v>
      </c>
      <c r="M848">
        <f t="shared" si="26"/>
        <v>0.10714285714285698</v>
      </c>
      <c r="N848">
        <v>0.83333333333333304</v>
      </c>
      <c r="O848">
        <v>0.88888888888888895</v>
      </c>
      <c r="P848">
        <v>0.77777777777777801</v>
      </c>
      <c r="Q848">
        <f t="shared" si="27"/>
        <v>0.11111111111111094</v>
      </c>
      <c r="R848">
        <v>1.53018096152048</v>
      </c>
      <c r="S848">
        <v>1.8343203670616901E-2</v>
      </c>
      <c r="T848">
        <v>0.98544233238440404</v>
      </c>
      <c r="U848">
        <v>2.0076808553713099</v>
      </c>
      <c r="V848">
        <v>0.51324966874250999</v>
      </c>
      <c r="W848">
        <v>2.00904881725257</v>
      </c>
      <c r="X848">
        <v>-5.9486636122125298E-2</v>
      </c>
      <c r="Y848">
        <v>7.2161410358537398E-3</v>
      </c>
      <c r="Z848">
        <v>-0.75671066096483997</v>
      </c>
      <c r="AA848">
        <v>2.2670491032436801E-2</v>
      </c>
      <c r="AB848">
        <v>-1.21609630320316E-2</v>
      </c>
      <c r="AC848">
        <v>2.1097183063505098</v>
      </c>
      <c r="AD848">
        <v>2.1152327854608601</v>
      </c>
      <c r="AE848">
        <v>-8.6758275728934797E-2</v>
      </c>
      <c r="AF848">
        <v>4.2078006842536202E-2</v>
      </c>
      <c r="AG848">
        <v>-0.78015723164301098</v>
      </c>
      <c r="AH848">
        <v>3.2006589709636997E-2</v>
      </c>
      <c r="AI848">
        <v>-5.0700550082801603E-2</v>
      </c>
      <c r="AJ848">
        <v>38.285945765850897</v>
      </c>
      <c r="AK848">
        <v>38.834131377951799</v>
      </c>
      <c r="AL848">
        <v>18.745350668177601</v>
      </c>
      <c r="AM848">
        <v>20.971493306570601</v>
      </c>
      <c r="AN848">
        <v>22.6988760150562</v>
      </c>
      <c r="AO848">
        <v>3</v>
      </c>
      <c r="AP848">
        <v>0.215230890706784</v>
      </c>
      <c r="AQ848">
        <v>0</v>
      </c>
      <c r="AR848">
        <v>0.53541472371295296</v>
      </c>
      <c r="AS848">
        <v>-6.2741319796775202E-3</v>
      </c>
      <c r="AT848">
        <v>7.5635310486248403E-3</v>
      </c>
      <c r="AU848" t="s">
        <v>971</v>
      </c>
      <c r="AV848">
        <v>-4.7929623553590199E-2</v>
      </c>
      <c r="AW848">
        <v>-2.5290460365096199</v>
      </c>
      <c r="AX848">
        <v>0.50331125827814605</v>
      </c>
      <c r="AY848">
        <v>37</v>
      </c>
      <c r="AZ848" t="s">
        <v>954</v>
      </c>
      <c r="BA848" t="s">
        <v>947</v>
      </c>
      <c r="BB848">
        <v>33</v>
      </c>
      <c r="BC848">
        <v>8</v>
      </c>
      <c r="BD848">
        <v>50</v>
      </c>
      <c r="BE848">
        <v>1.9312499999999999</v>
      </c>
      <c r="BF848">
        <v>3</v>
      </c>
      <c r="BG848">
        <v>0</v>
      </c>
      <c r="BH848">
        <v>58</v>
      </c>
      <c r="BI848">
        <v>25</v>
      </c>
      <c r="BJ848">
        <v>61</v>
      </c>
      <c r="BK848">
        <v>-1.6597528955923699</v>
      </c>
      <c r="BL848">
        <v>1.5925047614949699</v>
      </c>
      <c r="BM848">
        <v>0.91734394963736099</v>
      </c>
      <c r="BN848">
        <v>1.33330927089814</v>
      </c>
      <c r="BO848">
        <v>-0.84128861874512895</v>
      </c>
      <c r="BP848">
        <v>1.3582376314732401</v>
      </c>
      <c r="BQ848">
        <v>-0.97898965010995798</v>
      </c>
      <c r="BR848">
        <v>-1.0977710420364699</v>
      </c>
      <c r="BS848">
        <v>2.3420421494814501</v>
      </c>
    </row>
    <row r="849" spans="1:71" x14ac:dyDescent="0.2">
      <c r="A849" t="s">
        <v>901</v>
      </c>
      <c r="B849">
        <v>1.62908144594283</v>
      </c>
      <c r="C849">
        <v>-1.5401224870422501</v>
      </c>
      <c r="D849">
        <v>-0.748328374278868</v>
      </c>
      <c r="E849">
        <v>1.18004565164362</v>
      </c>
      <c r="F849">
        <v>-1.7307225066591601</v>
      </c>
      <c r="G849">
        <v>-0.80135142410493798</v>
      </c>
      <c r="H849">
        <v>-3.5889261103860301E-2</v>
      </c>
      <c r="I849">
        <v>1.2425502747689201</v>
      </c>
      <c r="J849">
        <v>0.44444444444444398</v>
      </c>
      <c r="K849">
        <v>0.46153846153846201</v>
      </c>
      <c r="L849">
        <v>0.42857142857142899</v>
      </c>
      <c r="M849">
        <f t="shared" si="26"/>
        <v>3.2967032967033016E-2</v>
      </c>
      <c r="N849">
        <v>0.41176470588235298</v>
      </c>
      <c r="O849">
        <v>0.25</v>
      </c>
      <c r="P849">
        <v>0.55555555555555602</v>
      </c>
      <c r="Q849">
        <f t="shared" si="27"/>
        <v>-0.30555555555555602</v>
      </c>
      <c r="R849">
        <v>1.50816611110888</v>
      </c>
      <c r="S849">
        <v>0.28770797184399699</v>
      </c>
      <c r="T849">
        <v>0.39160497232842001</v>
      </c>
      <c r="U849">
        <v>0.12590256031793701</v>
      </c>
      <c r="V849">
        <v>0.53790501086339504</v>
      </c>
      <c r="W849">
        <v>1.1025388784879699</v>
      </c>
      <c r="X849">
        <v>-3.2523272852748003E-2</v>
      </c>
      <c r="Y849">
        <v>8.1930054914585403E-3</v>
      </c>
      <c r="Z849">
        <v>-0.71161065904244103</v>
      </c>
      <c r="AA849">
        <v>1.06290431512921E-2</v>
      </c>
      <c r="AB849">
        <v>1.348849529054E-2</v>
      </c>
      <c r="AC849">
        <v>0.225023294579072</v>
      </c>
      <c r="AD849">
        <v>1.23919472311999</v>
      </c>
      <c r="AE849">
        <v>-6.2893031831845997E-2</v>
      </c>
      <c r="AF849">
        <v>3.8807989689337401E-2</v>
      </c>
      <c r="AG849">
        <v>-0.73030415547849303</v>
      </c>
      <c r="AH849">
        <v>1.38675802487849E-2</v>
      </c>
      <c r="AI849">
        <v>-3.1076031583681499E-2</v>
      </c>
      <c r="AJ849">
        <v>45.439224680127701</v>
      </c>
      <c r="AK849">
        <v>39.149332699110502</v>
      </c>
      <c r="AL849">
        <v>39.924052588579997</v>
      </c>
      <c r="AM849">
        <v>41.3839172035036</v>
      </c>
      <c r="AN849">
        <v>43.3825708355388</v>
      </c>
      <c r="AO849">
        <v>2</v>
      </c>
      <c r="AP849">
        <v>5.3185301870926897E-2</v>
      </c>
      <c r="AQ849">
        <v>7.49707301220515E-3</v>
      </c>
      <c r="AR849">
        <v>0</v>
      </c>
      <c r="AS849">
        <v>-6.2672944658773702E-3</v>
      </c>
      <c r="AT849" s="3">
        <v>3.5970340482083299E-5</v>
      </c>
      <c r="AU849" t="s">
        <v>970</v>
      </c>
      <c r="AV849">
        <v>0.70831608804412605</v>
      </c>
      <c r="AW849">
        <v>-0.150886802723251</v>
      </c>
      <c r="AX849">
        <v>0.52287581699346397</v>
      </c>
      <c r="AY849">
        <v>33</v>
      </c>
      <c r="AZ849" t="s">
        <v>954</v>
      </c>
      <c r="BA849" t="s">
        <v>946</v>
      </c>
      <c r="BB849">
        <v>46</v>
      </c>
      <c r="BC849">
        <v>3</v>
      </c>
      <c r="BD849">
        <v>61</v>
      </c>
      <c r="BE849">
        <v>2.0499999999999998</v>
      </c>
      <c r="BF849">
        <v>41</v>
      </c>
      <c r="BG849">
        <v>2</v>
      </c>
      <c r="BH849">
        <v>62</v>
      </c>
      <c r="BI849">
        <v>25</v>
      </c>
      <c r="BJ849">
        <v>43</v>
      </c>
      <c r="BK849">
        <v>1.7655794643020299</v>
      </c>
      <c r="BL849">
        <v>-1.8399583580032199</v>
      </c>
      <c r="BM849">
        <v>0.14552680787962399</v>
      </c>
      <c r="BN849">
        <v>-1.63321445991333</v>
      </c>
      <c r="BO849">
        <v>0.68661694515678595</v>
      </c>
      <c r="BP849">
        <v>-0.36272398741782602</v>
      </c>
      <c r="BQ849">
        <v>1.51647018158516</v>
      </c>
      <c r="BR849">
        <v>6.0521236647979801E-2</v>
      </c>
      <c r="BS849">
        <v>-1.4321045196386599</v>
      </c>
    </row>
    <row r="850" spans="1:71" x14ac:dyDescent="0.2">
      <c r="A850" t="s">
        <v>902</v>
      </c>
      <c r="B850">
        <v>-0.73645379445820303</v>
      </c>
      <c r="C850">
        <v>-1.0158889101956401</v>
      </c>
      <c r="D850">
        <v>0.73557472838256599</v>
      </c>
      <c r="E850">
        <v>-1.84662769130469</v>
      </c>
      <c r="F850">
        <v>1.1812317309527101</v>
      </c>
      <c r="G850">
        <v>0.52858554645909706</v>
      </c>
      <c r="H850">
        <v>-1.5849368262529899</v>
      </c>
      <c r="I850">
        <v>1.87428313149212</v>
      </c>
      <c r="J850">
        <v>0.68</v>
      </c>
      <c r="K850">
        <v>0.66666666666666696</v>
      </c>
      <c r="L850">
        <v>0.69230769230769196</v>
      </c>
      <c r="M850">
        <f t="shared" si="26"/>
        <v>-2.5641025641024995E-2</v>
      </c>
      <c r="N850">
        <v>0.73333333333333295</v>
      </c>
      <c r="O850">
        <v>0.85714285714285698</v>
      </c>
      <c r="P850">
        <v>0.625</v>
      </c>
      <c r="Q850">
        <f t="shared" si="27"/>
        <v>0.23214285714285698</v>
      </c>
      <c r="R850">
        <v>1.2877873999998</v>
      </c>
      <c r="S850">
        <v>0.210093808763191</v>
      </c>
      <c r="T850">
        <v>0.57994608404280701</v>
      </c>
      <c r="U850">
        <v>1.42319245614172</v>
      </c>
      <c r="V850">
        <v>0.55169442768402999</v>
      </c>
      <c r="W850">
        <v>1.29766334019525</v>
      </c>
      <c r="X850">
        <v>-2.8951962214940102E-2</v>
      </c>
      <c r="Y850">
        <v>-1.2052814137660199E-2</v>
      </c>
      <c r="Z850">
        <v>-0.70972998596179504</v>
      </c>
      <c r="AA850">
        <v>1.15188140527544E-2</v>
      </c>
      <c r="AB850">
        <v>7.2661504870095203E-3</v>
      </c>
      <c r="AC850">
        <v>2.38583086214298</v>
      </c>
      <c r="AD850">
        <v>1.2428492052015601</v>
      </c>
      <c r="AE850">
        <v>-4.8571759598882797E-2</v>
      </c>
      <c r="AF850">
        <v>0.11003105280122499</v>
      </c>
      <c r="AG850">
        <v>-0.78327536762004601</v>
      </c>
      <c r="AH850">
        <v>-2.1087673757092602E-2</v>
      </c>
      <c r="AI850">
        <v>-9.4452644282863304E-2</v>
      </c>
      <c r="AJ850">
        <v>36.086909205644098</v>
      </c>
      <c r="AK850">
        <v>36.344157179600899</v>
      </c>
      <c r="AL850">
        <v>28.230998741094201</v>
      </c>
      <c r="AM850">
        <v>26.813165624588901</v>
      </c>
      <c r="AN850">
        <v>26.819082907901699</v>
      </c>
      <c r="AO850">
        <v>4</v>
      </c>
      <c r="AP850">
        <v>0.247290909137934</v>
      </c>
      <c r="AQ850">
        <v>9.0370950695741799E-3</v>
      </c>
      <c r="AR850">
        <v>0.243133363973175</v>
      </c>
      <c r="AS850">
        <v>9.8617817755366294E-2</v>
      </c>
      <c r="AT850">
        <v>5.75370649297385E-2</v>
      </c>
      <c r="AU850" t="s">
        <v>971</v>
      </c>
      <c r="AV850">
        <v>0.202871727974135</v>
      </c>
      <c r="AW850">
        <v>-1.10322457668942</v>
      </c>
      <c r="AX850">
        <v>0.47</v>
      </c>
      <c r="AY850">
        <v>28</v>
      </c>
      <c r="AZ850" t="s">
        <v>954</v>
      </c>
      <c r="BA850" t="s">
        <v>947</v>
      </c>
      <c r="BB850">
        <v>64</v>
      </c>
      <c r="BC850">
        <v>30</v>
      </c>
      <c r="BD850">
        <v>70</v>
      </c>
      <c r="BE850">
        <v>0.5625</v>
      </c>
      <c r="BF850">
        <v>7</v>
      </c>
      <c r="BG850">
        <v>0</v>
      </c>
      <c r="BH850">
        <v>60</v>
      </c>
      <c r="BI850">
        <v>49</v>
      </c>
      <c r="BJ850">
        <v>62</v>
      </c>
      <c r="BK850">
        <v>-5.93684696503788E-2</v>
      </c>
      <c r="BL850">
        <v>0.28386954437038397</v>
      </c>
      <c r="BM850">
        <v>-0.43353300512899001</v>
      </c>
      <c r="BN850">
        <v>0.54824944689945998</v>
      </c>
      <c r="BO850">
        <v>6.8705093327467701E-2</v>
      </c>
      <c r="BP850">
        <v>-8.8216255131577895E-2</v>
      </c>
      <c r="BQ850">
        <v>-1.2234260649205499</v>
      </c>
      <c r="BR850">
        <v>-1.3787568162475801</v>
      </c>
      <c r="BS850">
        <v>2.3824758972119899</v>
      </c>
    </row>
    <row r="851" spans="1:71" x14ac:dyDescent="0.2">
      <c r="A851" t="s">
        <v>903</v>
      </c>
      <c r="B851">
        <v>-0.236071619652579</v>
      </c>
      <c r="C851">
        <v>-2.3711967772804701</v>
      </c>
      <c r="D851">
        <v>-1.4180739839992</v>
      </c>
      <c r="E851">
        <v>0.92937462760343603</v>
      </c>
      <c r="F851">
        <v>0.164255918846234</v>
      </c>
      <c r="G851">
        <v>-0.226341975906899</v>
      </c>
      <c r="H851">
        <v>0.28195716444204799</v>
      </c>
      <c r="I851">
        <v>1.5598269143005301</v>
      </c>
      <c r="J851">
        <v>0.53571428571428603</v>
      </c>
      <c r="K851">
        <v>0.64285714285714302</v>
      </c>
      <c r="L851">
        <v>0.42857142857142899</v>
      </c>
      <c r="M851">
        <f t="shared" si="26"/>
        <v>0.21428571428571402</v>
      </c>
      <c r="N851">
        <v>0.61111111111111105</v>
      </c>
      <c r="O851">
        <v>0.55555555555555602</v>
      </c>
      <c r="P851">
        <v>0.66666666666666696</v>
      </c>
      <c r="Q851">
        <f t="shared" si="27"/>
        <v>-0.11111111111111094</v>
      </c>
      <c r="R851">
        <v>1.61014285714399</v>
      </c>
      <c r="S851">
        <v>0.18351954708336199</v>
      </c>
      <c r="T851">
        <v>0.284747183356301</v>
      </c>
      <c r="U851">
        <v>0.78190521180407901</v>
      </c>
      <c r="V851">
        <v>0.55789045810705096</v>
      </c>
      <c r="W851">
        <v>1.54190119617168</v>
      </c>
      <c r="X851">
        <v>-5.3484164927953201E-3</v>
      </c>
      <c r="Y851">
        <v>-6.5172182164278503E-2</v>
      </c>
      <c r="Z851">
        <v>-0.82027978150482705</v>
      </c>
      <c r="AA851">
        <v>3.39740107331509E-2</v>
      </c>
      <c r="AB851">
        <v>4.2915699226454898E-2</v>
      </c>
      <c r="AC851">
        <v>0.75776831845761095</v>
      </c>
      <c r="AD851">
        <v>1.73611862950721</v>
      </c>
      <c r="AE851">
        <v>-2.8663221870861399E-2</v>
      </c>
      <c r="AF851">
        <v>-7.7851850021225993E-2</v>
      </c>
      <c r="AG851">
        <v>-0.89234428228228801</v>
      </c>
      <c r="AH851">
        <v>4.22281771519371E-2</v>
      </c>
      <c r="AI851">
        <v>9.2967946389837901E-3</v>
      </c>
      <c r="AJ851">
        <v>34.878372061222301</v>
      </c>
      <c r="AK851">
        <v>41.4843284972102</v>
      </c>
      <c r="AL851">
        <v>39.746722383261798</v>
      </c>
      <c r="AM851">
        <v>42.351693897111403</v>
      </c>
      <c r="AN851">
        <v>44.3193021102499</v>
      </c>
      <c r="AO851">
        <v>1</v>
      </c>
      <c r="AP851">
        <v>0.35907314289078701</v>
      </c>
      <c r="AQ851">
        <v>0</v>
      </c>
      <c r="AR851">
        <v>2.7553407283138501E-2</v>
      </c>
      <c r="AS851">
        <v>-1.55855250519634E-2</v>
      </c>
      <c r="AT851">
        <v>8.3449054054829397E-4</v>
      </c>
      <c r="AU851" t="s">
        <v>970</v>
      </c>
      <c r="AV851">
        <v>2.07171600939505</v>
      </c>
      <c r="AW851">
        <v>2.0044416955422601E-3</v>
      </c>
      <c r="AX851">
        <v>0.54248366013071903</v>
      </c>
      <c r="AY851">
        <v>43</v>
      </c>
      <c r="AZ851" t="s">
        <v>953</v>
      </c>
      <c r="BA851" t="s">
        <v>946</v>
      </c>
      <c r="BB851">
        <v>39</v>
      </c>
      <c r="BC851">
        <v>0</v>
      </c>
      <c r="BD851">
        <v>49</v>
      </c>
      <c r="BE851">
        <v>1.64375</v>
      </c>
      <c r="BF851">
        <v>25</v>
      </c>
      <c r="BG851">
        <v>0</v>
      </c>
      <c r="BH851">
        <v>37</v>
      </c>
      <c r="BI851">
        <v>44</v>
      </c>
      <c r="BJ851">
        <v>100</v>
      </c>
      <c r="BK851">
        <v>0.39143306035226</v>
      </c>
      <c r="BL851">
        <v>-1.7406995858432399</v>
      </c>
      <c r="BM851">
        <v>-1.1634372461062901</v>
      </c>
      <c r="BN851">
        <v>-1.67290891600495</v>
      </c>
      <c r="BO851">
        <v>0.55214631134498604</v>
      </c>
      <c r="BP851">
        <v>-1.13792803086107</v>
      </c>
      <c r="BQ851">
        <v>-0.35034161432449101</v>
      </c>
      <c r="BR851">
        <v>0.77693373183463099</v>
      </c>
      <c r="BS851">
        <v>-0.71761949567599004</v>
      </c>
    </row>
    <row r="852" spans="1:71" x14ac:dyDescent="0.2">
      <c r="A852" t="s">
        <v>904</v>
      </c>
      <c r="B852">
        <v>-1.17706361171017</v>
      </c>
      <c r="C852">
        <v>-0.50550910693394602</v>
      </c>
      <c r="D852">
        <v>-1.0166382624436401</v>
      </c>
      <c r="E852">
        <v>0.65106401367917199</v>
      </c>
      <c r="F852">
        <v>0.13975900024646201</v>
      </c>
      <c r="G852">
        <v>-0.34520887838087799</v>
      </c>
      <c r="H852">
        <v>-0.43707527727679901</v>
      </c>
      <c r="I852">
        <v>0.651823309663075</v>
      </c>
      <c r="J852">
        <v>0.71428571428571397</v>
      </c>
      <c r="K852">
        <v>0.64285714285714302</v>
      </c>
      <c r="L852">
        <v>0.78571428571428603</v>
      </c>
      <c r="M852">
        <f t="shared" si="26"/>
        <v>-0.14285714285714302</v>
      </c>
      <c r="N852">
        <v>0.88888888888888895</v>
      </c>
      <c r="O852">
        <v>0.88888888888888895</v>
      </c>
      <c r="P852">
        <v>0.88888888888888895</v>
      </c>
      <c r="Q852">
        <f t="shared" si="27"/>
        <v>0</v>
      </c>
      <c r="R852">
        <v>1.1311923214286299</v>
      </c>
      <c r="S852">
        <v>3.09866711416702E-2</v>
      </c>
      <c r="T852">
        <v>1.01617990246723</v>
      </c>
      <c r="U852">
        <v>1.7647369784682101</v>
      </c>
      <c r="V852">
        <v>0.63904635430950596</v>
      </c>
      <c r="W852">
        <v>1.71372161223653</v>
      </c>
      <c r="X852">
        <v>-3.6876619749106103E-2</v>
      </c>
      <c r="Y852">
        <v>2.3946654461991099E-2</v>
      </c>
      <c r="Z852">
        <v>-0.780522616617492</v>
      </c>
      <c r="AA852">
        <v>1.8256573062316799E-2</v>
      </c>
      <c r="AB852">
        <v>-2.3979245296955599E-2</v>
      </c>
      <c r="AC852">
        <v>1.5860158591434399</v>
      </c>
      <c r="AD852">
        <v>2.0287691574778099</v>
      </c>
      <c r="AE852">
        <v>-6.7032946110534397E-2</v>
      </c>
      <c r="AF852">
        <v>5.1028194142004102E-2</v>
      </c>
      <c r="AG852">
        <v>-0.82224712528925203</v>
      </c>
      <c r="AH852">
        <v>1.8055370489570802E-2</v>
      </c>
      <c r="AI852">
        <v>-8.0978008416678099E-2</v>
      </c>
      <c r="AJ852">
        <v>39.114456874098998</v>
      </c>
      <c r="AK852">
        <v>41.551837773663799</v>
      </c>
      <c r="AL852">
        <v>26.888061096012802</v>
      </c>
      <c r="AM852">
        <v>29.4745528752231</v>
      </c>
      <c r="AN852">
        <v>29.223598926715201</v>
      </c>
      <c r="AO852">
        <v>3</v>
      </c>
      <c r="AP852">
        <v>0.24994138302789001</v>
      </c>
      <c r="AQ852">
        <v>0</v>
      </c>
      <c r="AR852">
        <v>0.35882352999001499</v>
      </c>
      <c r="AS852">
        <v>-1.51094425248026E-2</v>
      </c>
      <c r="AT852">
        <v>5.7990001763960498E-2</v>
      </c>
      <c r="AU852" t="s">
        <v>971</v>
      </c>
      <c r="AV852">
        <v>0.43819906847985002</v>
      </c>
      <c r="AW852">
        <v>-0.74009337925947905</v>
      </c>
      <c r="AX852">
        <v>0.46078431372549</v>
      </c>
      <c r="AY852">
        <v>26</v>
      </c>
      <c r="AZ852" t="s">
        <v>954</v>
      </c>
      <c r="BA852" t="s">
        <v>947</v>
      </c>
      <c r="BB852">
        <v>35</v>
      </c>
      <c r="BC852">
        <v>5</v>
      </c>
      <c r="BD852">
        <v>50</v>
      </c>
      <c r="BE852">
        <v>0.73750000000000004</v>
      </c>
      <c r="BF852">
        <v>7</v>
      </c>
      <c r="BG852">
        <v>0</v>
      </c>
      <c r="BH852">
        <v>50</v>
      </c>
      <c r="BI852">
        <v>21</v>
      </c>
      <c r="BJ852">
        <v>48</v>
      </c>
      <c r="BK852">
        <v>-0.85787533304297903</v>
      </c>
      <c r="BL852">
        <v>-0.43250788422081299</v>
      </c>
      <c r="BM852">
        <v>-0.98146075190692506</v>
      </c>
      <c r="BN852">
        <v>-0.108073567722754</v>
      </c>
      <c r="BO852">
        <v>1.3569644029308499E-3</v>
      </c>
      <c r="BP852">
        <v>-0.99975695959771604</v>
      </c>
      <c r="BQ852">
        <v>-0.72823945039212501</v>
      </c>
      <c r="BR852">
        <v>-0.54229454289282597</v>
      </c>
      <c r="BS852">
        <v>-0.18981149980624601</v>
      </c>
    </row>
    <row r="853" spans="1:71" x14ac:dyDescent="0.2">
      <c r="A853" t="s">
        <v>905</v>
      </c>
      <c r="B853">
        <v>-1.99529674215783</v>
      </c>
      <c r="C853">
        <v>-1.27975846482277E-2</v>
      </c>
      <c r="D853">
        <v>-1.1493019862756</v>
      </c>
      <c r="E853">
        <v>2.2791116081874501</v>
      </c>
      <c r="F853">
        <v>3.4487643895639502</v>
      </c>
      <c r="G853">
        <v>-1.2789220071839</v>
      </c>
      <c r="H853">
        <v>1.30539879120703</v>
      </c>
      <c r="I853">
        <v>-0.92135791225443298</v>
      </c>
      <c r="J853">
        <v>0.71428571428571397</v>
      </c>
      <c r="K853">
        <v>0.71428571428571397</v>
      </c>
      <c r="L853">
        <v>0.71428571428571397</v>
      </c>
      <c r="M853">
        <f t="shared" si="26"/>
        <v>0</v>
      </c>
      <c r="N853">
        <v>0.88888888888888895</v>
      </c>
      <c r="O853">
        <v>0.88888888888888895</v>
      </c>
      <c r="P853">
        <v>0.88888888888888895</v>
      </c>
      <c r="Q853">
        <f t="shared" si="27"/>
        <v>0</v>
      </c>
      <c r="R853">
        <v>1.1029642857142801</v>
      </c>
      <c r="S853">
        <v>-4.6453645342643402E-2</v>
      </c>
      <c r="T853">
        <v>1.04726412894976</v>
      </c>
      <c r="U853">
        <v>1.85654676892374</v>
      </c>
      <c r="V853">
        <v>0.58540697176227796</v>
      </c>
      <c r="W853">
        <v>2.0219264604709699</v>
      </c>
      <c r="X853">
        <v>-3.4424674599616498E-2</v>
      </c>
      <c r="Y853">
        <v>7.7817732906320602E-2</v>
      </c>
      <c r="Z853">
        <v>-0.68299370611966104</v>
      </c>
      <c r="AA853">
        <v>1.43815006046024E-2</v>
      </c>
      <c r="AB853">
        <v>5.4521318914877499E-2</v>
      </c>
      <c r="AC853">
        <v>1.75084222312722</v>
      </c>
      <c r="AD853">
        <v>2.2905166105357502</v>
      </c>
      <c r="AE853">
        <v>-6.2986861835300695E-2</v>
      </c>
      <c r="AF853">
        <v>0.12582670115876199</v>
      </c>
      <c r="AG853">
        <v>-0.67878804954971905</v>
      </c>
      <c r="AH853">
        <v>1.9573457766263298E-2</v>
      </c>
      <c r="AI853">
        <v>1.94424684378544E-2</v>
      </c>
      <c r="AJ853">
        <v>46.707348740806303</v>
      </c>
      <c r="AK853">
        <v>41.6503813996082</v>
      </c>
      <c r="AL853">
        <v>23.320033487762601</v>
      </c>
      <c r="AM853">
        <v>26.247679919798401</v>
      </c>
      <c r="AN853">
        <v>28.133587940014898</v>
      </c>
      <c r="AO853">
        <v>3</v>
      </c>
      <c r="AP853">
        <v>5.4330178704590303E-2</v>
      </c>
      <c r="AQ853">
        <v>0</v>
      </c>
      <c r="AR853">
        <v>0.45074452527889702</v>
      </c>
      <c r="AS853">
        <v>-2.38984090570784E-2</v>
      </c>
      <c r="AT853">
        <v>2.9392845256948101E-3</v>
      </c>
      <c r="AU853" t="s">
        <v>971</v>
      </c>
      <c r="AV853">
        <v>9.6569647754718504E-2</v>
      </c>
      <c r="AW853">
        <v>-1.77900924136781</v>
      </c>
      <c r="AX853">
        <v>0.51644736842105299</v>
      </c>
      <c r="AY853">
        <v>40</v>
      </c>
      <c r="AZ853" t="s">
        <v>954</v>
      </c>
      <c r="BA853" t="s">
        <v>945</v>
      </c>
      <c r="BB853">
        <v>49</v>
      </c>
      <c r="BC853">
        <v>3</v>
      </c>
      <c r="BD853">
        <v>73</v>
      </c>
      <c r="BE853">
        <v>0</v>
      </c>
      <c r="BF853">
        <v>6</v>
      </c>
      <c r="BG853">
        <v>12</v>
      </c>
      <c r="BH853">
        <v>71</v>
      </c>
      <c r="BI853">
        <v>31</v>
      </c>
      <c r="BJ853">
        <v>79</v>
      </c>
      <c r="BK853">
        <v>-0.60644344867073197</v>
      </c>
      <c r="BL853">
        <v>0.648213419801146</v>
      </c>
      <c r="BM853">
        <v>-1.35351739224323</v>
      </c>
      <c r="BN853">
        <v>-5.4485311288700801E-2</v>
      </c>
      <c r="BO853">
        <v>-1.57981781763961</v>
      </c>
      <c r="BP853">
        <v>-1.12459374704621</v>
      </c>
      <c r="BQ853">
        <v>-0.51584821916402701</v>
      </c>
      <c r="BR853">
        <v>1.09294507035095</v>
      </c>
      <c r="BS853">
        <v>2.0360730175829098</v>
      </c>
    </row>
    <row r="854" spans="1:71" x14ac:dyDescent="0.2">
      <c r="A854" t="s">
        <v>906</v>
      </c>
      <c r="B854">
        <v>0.61831710505985205</v>
      </c>
      <c r="C854">
        <v>0.30969772223161801</v>
      </c>
      <c r="D854">
        <v>-1.3002812399596699</v>
      </c>
      <c r="E854">
        <v>1.9778053106247799</v>
      </c>
      <c r="F854">
        <v>-0.79379067875377496</v>
      </c>
      <c r="G854">
        <v>-0.77567497258818596</v>
      </c>
      <c r="H854">
        <v>1.8986546717131001</v>
      </c>
      <c r="I854">
        <v>-1.08758431960878</v>
      </c>
      <c r="J854">
        <v>0.75</v>
      </c>
      <c r="K854">
        <v>0.71428571428571397</v>
      </c>
      <c r="L854">
        <v>0.78571428571428603</v>
      </c>
      <c r="M854">
        <f t="shared" si="26"/>
        <v>-7.1428571428572063E-2</v>
      </c>
      <c r="N854">
        <v>0.83333333333333304</v>
      </c>
      <c r="O854">
        <v>0.77777777777777801</v>
      </c>
      <c r="P854">
        <v>0.88888888888888895</v>
      </c>
      <c r="Q854">
        <f t="shared" si="27"/>
        <v>-0.11111111111111094</v>
      </c>
      <c r="R854">
        <v>1.17314482142853</v>
      </c>
      <c r="S854">
        <v>9.2036263516674099E-2</v>
      </c>
      <c r="T854">
        <v>0.84242228928352703</v>
      </c>
      <c r="U854">
        <v>1.42319245614172</v>
      </c>
      <c r="V854">
        <v>0.55169442768402999</v>
      </c>
      <c r="W854">
        <v>1.29766334019525</v>
      </c>
      <c r="X854">
        <v>-2.8951962214940102E-2</v>
      </c>
      <c r="Y854">
        <v>-1.2052814137660199E-2</v>
      </c>
      <c r="Z854">
        <v>-0.70972998596179504</v>
      </c>
      <c r="AA854">
        <v>1.15188140527544E-2</v>
      </c>
      <c r="AB854">
        <v>7.2661504870095203E-3</v>
      </c>
      <c r="AC854">
        <v>1.9727314122791999</v>
      </c>
      <c r="AD854">
        <v>1.80011120533571</v>
      </c>
      <c r="AE854">
        <v>-7.1882965446285599E-2</v>
      </c>
      <c r="AF854">
        <v>8.6247405457026503E-3</v>
      </c>
      <c r="AG854">
        <v>-0.71823247273509305</v>
      </c>
      <c r="AH854">
        <v>1.9746091225599501E-2</v>
      </c>
      <c r="AI854">
        <v>-5.5929657776125803E-2</v>
      </c>
      <c r="AJ854">
        <v>42.7942395851152</v>
      </c>
      <c r="AK854">
        <v>41.4843284651351</v>
      </c>
      <c r="AL854">
        <v>21.222012026620501</v>
      </c>
      <c r="AM854">
        <v>22.797355841618199</v>
      </c>
      <c r="AN854">
        <v>17.3892031096387</v>
      </c>
      <c r="AO854">
        <v>5</v>
      </c>
      <c r="AP854">
        <v>0.15514130680053001</v>
      </c>
      <c r="AQ854">
        <v>0</v>
      </c>
      <c r="AR854">
        <v>0.50479461738011799</v>
      </c>
      <c r="AS854">
        <v>1.09401673604562E-2</v>
      </c>
      <c r="AT854">
        <v>0.190851878724552</v>
      </c>
      <c r="AU854" t="s">
        <v>971</v>
      </c>
      <c r="AV854">
        <v>-8.65238544037715E-2</v>
      </c>
      <c r="AW854">
        <v>-1.8073129760489299</v>
      </c>
      <c r="AX854">
        <v>0.50657894736842102</v>
      </c>
      <c r="AY854">
        <v>31</v>
      </c>
      <c r="AZ854" t="s">
        <v>953</v>
      </c>
      <c r="BA854" t="s">
        <v>947</v>
      </c>
      <c r="BB854">
        <v>22</v>
      </c>
      <c r="BC854">
        <v>1</v>
      </c>
      <c r="BD854">
        <v>65</v>
      </c>
      <c r="BE854">
        <v>0.875</v>
      </c>
      <c r="BF854">
        <v>6</v>
      </c>
      <c r="BG854">
        <v>0</v>
      </c>
      <c r="BH854">
        <v>22</v>
      </c>
      <c r="BI854">
        <v>31</v>
      </c>
      <c r="BJ854">
        <v>14</v>
      </c>
      <c r="BK854">
        <v>0.93259810094727102</v>
      </c>
      <c r="BL854">
        <v>-0.68285001093786701</v>
      </c>
      <c r="BM854">
        <v>-0.21027918251672101</v>
      </c>
      <c r="BN854">
        <v>-0.75377199164296504</v>
      </c>
      <c r="BO854">
        <v>-0.65749489035939301</v>
      </c>
      <c r="BP854">
        <v>-0.40200689523827698</v>
      </c>
      <c r="BQ854">
        <v>0.75621788683094304</v>
      </c>
      <c r="BR854">
        <v>1.98752916702017</v>
      </c>
      <c r="BS854">
        <v>-1.2198114893563601</v>
      </c>
    </row>
    <row r="855" spans="1:71" x14ac:dyDescent="0.2">
      <c r="A855" t="s">
        <v>907</v>
      </c>
      <c r="B855">
        <v>1.65229613986004</v>
      </c>
      <c r="C855">
        <v>-0.58924405190743101</v>
      </c>
      <c r="D855">
        <v>0.79865390843495698</v>
      </c>
      <c r="E855">
        <v>-0.85957039592274997</v>
      </c>
      <c r="F855">
        <v>-0.78568726101839503</v>
      </c>
      <c r="G855">
        <v>-0.73378958725183296</v>
      </c>
      <c r="H855">
        <v>0.38303186483557999</v>
      </c>
      <c r="I855">
        <v>-1.6306198659976701</v>
      </c>
      <c r="J855">
        <v>0.77777777777777801</v>
      </c>
      <c r="K855">
        <v>0.76923076923076905</v>
      </c>
      <c r="L855">
        <v>0.78571428571428603</v>
      </c>
      <c r="M855">
        <f t="shared" si="26"/>
        <v>-1.648351648351698E-2</v>
      </c>
      <c r="N855">
        <v>0.77777777777777801</v>
      </c>
      <c r="O855">
        <v>0.88888888888888895</v>
      </c>
      <c r="P855">
        <v>0.66666666666666696</v>
      </c>
      <c r="Q855">
        <f t="shared" si="27"/>
        <v>0.22222222222222199</v>
      </c>
      <c r="R855">
        <v>1.3692225925929</v>
      </c>
      <c r="S855">
        <v>9.02103043086184E-2</v>
      </c>
      <c r="T855">
        <v>0.82010327350234802</v>
      </c>
      <c r="U855">
        <v>1.42319245614172</v>
      </c>
      <c r="V855">
        <v>0.55169442768402999</v>
      </c>
      <c r="W855">
        <v>1.29766334019525</v>
      </c>
      <c r="X855">
        <v>-2.8951962214940102E-2</v>
      </c>
      <c r="Y855">
        <v>-1.2052814137660199E-2</v>
      </c>
      <c r="Z855">
        <v>-0.70972998596179504</v>
      </c>
      <c r="AA855">
        <v>1.15188140527544E-2</v>
      </c>
      <c r="AB855">
        <v>7.2661504870095203E-3</v>
      </c>
      <c r="AC855">
        <v>2.553720816762</v>
      </c>
      <c r="AD855">
        <v>1.64676205384756</v>
      </c>
      <c r="AE855">
        <v>-4.1946695267662697E-2</v>
      </c>
      <c r="AF855">
        <v>-3.9820375687963601E-2</v>
      </c>
      <c r="AG855">
        <v>-0.84641749804844502</v>
      </c>
      <c r="AH855">
        <v>2.47213432620585E-2</v>
      </c>
      <c r="AI855">
        <v>-3.3437121766467397E-2</v>
      </c>
      <c r="AJ855">
        <v>43.056355217039901</v>
      </c>
      <c r="AK855">
        <v>40.057495071139002</v>
      </c>
      <c r="AL855">
        <v>20.007510437302098</v>
      </c>
      <c r="AM855">
        <v>19.1790274362559</v>
      </c>
      <c r="AN855">
        <v>21.180774935795501</v>
      </c>
      <c r="AO855">
        <v>4</v>
      </c>
      <c r="AP855">
        <v>0.11684741219467699</v>
      </c>
      <c r="AQ855">
        <v>0</v>
      </c>
      <c r="AR855">
        <v>0.51890099987681504</v>
      </c>
      <c r="AS855">
        <v>7.5567377756444995E-2</v>
      </c>
      <c r="AT855" s="3">
        <v>-4.6687202215345301E-5</v>
      </c>
      <c r="AU855" t="s">
        <v>971</v>
      </c>
      <c r="AV855">
        <v>0.74250672434625797</v>
      </c>
      <c r="AW855">
        <v>-0.26673950973486199</v>
      </c>
      <c r="AX855">
        <v>0.434640522875817</v>
      </c>
      <c r="AY855">
        <v>25</v>
      </c>
      <c r="AZ855" t="s">
        <v>954</v>
      </c>
      <c r="BA855" t="s">
        <v>947</v>
      </c>
      <c r="BB855">
        <v>56</v>
      </c>
      <c r="BC855">
        <v>7</v>
      </c>
      <c r="BD855">
        <v>72</v>
      </c>
      <c r="BE855">
        <v>4.4249999999999998</v>
      </c>
      <c r="BF855">
        <v>28</v>
      </c>
      <c r="BG855">
        <v>0</v>
      </c>
      <c r="BH855">
        <v>64</v>
      </c>
      <c r="BI855">
        <v>38</v>
      </c>
      <c r="BJ855">
        <v>72</v>
      </c>
      <c r="BK855">
        <v>1.7206213500753</v>
      </c>
      <c r="BL855">
        <v>-1.0226470066558699</v>
      </c>
      <c r="BM855">
        <v>1.09758099027171</v>
      </c>
      <c r="BN855">
        <v>-1.1918392696737301</v>
      </c>
      <c r="BO855">
        <v>-0.52644162336866895</v>
      </c>
      <c r="BP855">
        <v>0.81653802374623996</v>
      </c>
      <c r="BQ855">
        <v>1.7507165649612499</v>
      </c>
      <c r="BR855">
        <v>9.6943879954287701E-2</v>
      </c>
      <c r="BS855">
        <v>0.19759444964103301</v>
      </c>
    </row>
    <row r="856" spans="1:71" x14ac:dyDescent="0.2">
      <c r="A856" t="s">
        <v>908</v>
      </c>
      <c r="B856">
        <v>-0.57810617329982905</v>
      </c>
      <c r="C856">
        <v>0.59642937039941901</v>
      </c>
      <c r="D856">
        <v>0.38131539433693901</v>
      </c>
      <c r="E856">
        <v>-0.42200528289137301</v>
      </c>
      <c r="F856">
        <v>-0.28603565590532398</v>
      </c>
      <c r="G856">
        <v>-2.1024224717534099</v>
      </c>
      <c r="H856">
        <v>0.706307080205543</v>
      </c>
      <c r="I856">
        <v>0.22426443105548499</v>
      </c>
      <c r="J856">
        <v>0.75</v>
      </c>
      <c r="K856">
        <v>0.78571428571428603</v>
      </c>
      <c r="L856">
        <v>0.71428571428571397</v>
      </c>
      <c r="M856">
        <f t="shared" si="26"/>
        <v>7.1428571428572063E-2</v>
      </c>
      <c r="N856">
        <v>0.83333333333333304</v>
      </c>
      <c r="O856">
        <v>0.88888888888888895</v>
      </c>
      <c r="P856">
        <v>0.77777777777777801</v>
      </c>
      <c r="Q856">
        <f t="shared" si="27"/>
        <v>0.11111111111111094</v>
      </c>
      <c r="R856">
        <v>1.08957142857143</v>
      </c>
      <c r="S856">
        <v>4.4430983954808802E-2</v>
      </c>
      <c r="T856">
        <v>1.05118352096247</v>
      </c>
      <c r="U856">
        <v>1.42319245614172</v>
      </c>
      <c r="V856">
        <v>0.55169442768402999</v>
      </c>
      <c r="W856">
        <v>1.29766334019525</v>
      </c>
      <c r="X856">
        <v>-2.8951962214940102E-2</v>
      </c>
      <c r="Y856">
        <v>-1.2052814137660199E-2</v>
      </c>
      <c r="Z856">
        <v>-0.70972998596179504</v>
      </c>
      <c r="AA856">
        <v>1.15188140527544E-2</v>
      </c>
      <c r="AB856">
        <v>7.2661504870095203E-3</v>
      </c>
      <c r="AC856">
        <v>2.40841327325895</v>
      </c>
      <c r="AD856">
        <v>1.8458188044135999</v>
      </c>
      <c r="AE856">
        <v>-7.0461445826340202E-2</v>
      </c>
      <c r="AF856">
        <v>-1.0876239744010901E-2</v>
      </c>
      <c r="AG856">
        <v>-0.69608493204483302</v>
      </c>
      <c r="AH856">
        <v>1.7578062680796799E-2</v>
      </c>
      <c r="AI856">
        <v>-4.0344589697538E-2</v>
      </c>
      <c r="AJ856">
        <v>41.476291827102997</v>
      </c>
      <c r="AK856">
        <v>41.4843283755093</v>
      </c>
      <c r="AL856">
        <v>16.0779421779825</v>
      </c>
      <c r="AM856">
        <v>15.701089625456</v>
      </c>
      <c r="AN856">
        <v>15.786360886809099</v>
      </c>
      <c r="AO856">
        <v>4</v>
      </c>
      <c r="AP856">
        <v>0.18909481920472701</v>
      </c>
      <c r="AQ856">
        <v>0</v>
      </c>
      <c r="AR856">
        <v>0.63731826131969904</v>
      </c>
      <c r="AS856">
        <v>6.1233453400966899E-2</v>
      </c>
      <c r="AT856">
        <v>4.9328029569526401E-2</v>
      </c>
      <c r="AU856" t="s">
        <v>971</v>
      </c>
      <c r="AV856">
        <v>0.99969024249031102</v>
      </c>
      <c r="AW856">
        <v>-0.35736467289787599</v>
      </c>
      <c r="AX856">
        <v>0.43197278911564602</v>
      </c>
      <c r="AY856">
        <v>30</v>
      </c>
      <c r="AZ856" t="s">
        <v>954</v>
      </c>
      <c r="BA856" t="s">
        <v>950</v>
      </c>
      <c r="BB856">
        <v>66</v>
      </c>
      <c r="BC856">
        <v>35</v>
      </c>
      <c r="BD856">
        <v>69</v>
      </c>
      <c r="BE856">
        <v>3.5</v>
      </c>
      <c r="BF856">
        <v>17</v>
      </c>
      <c r="BG856">
        <v>10</v>
      </c>
      <c r="BH856">
        <v>70</v>
      </c>
      <c r="BI856">
        <v>42</v>
      </c>
      <c r="BJ856">
        <v>97</v>
      </c>
      <c r="BK856">
        <v>0.13378279296936901</v>
      </c>
      <c r="BL856">
        <v>1.5729934680074</v>
      </c>
      <c r="BM856">
        <v>0.56754675621719197</v>
      </c>
      <c r="BN856">
        <v>0.86696419533364999</v>
      </c>
      <c r="BO856">
        <v>-1.3278875169822999</v>
      </c>
      <c r="BP856">
        <v>0.41956902425203801</v>
      </c>
      <c r="BQ856">
        <v>1.8388347599255701</v>
      </c>
      <c r="BR856">
        <v>0.49733814749973398</v>
      </c>
      <c r="BS856">
        <v>0.31621709125198</v>
      </c>
    </row>
    <row r="857" spans="1:71" x14ac:dyDescent="0.2">
      <c r="A857" t="s">
        <v>909</v>
      </c>
      <c r="B857">
        <v>4.58924453141362E-2</v>
      </c>
      <c r="C857">
        <v>0.60396481761142295</v>
      </c>
      <c r="D857">
        <v>-0.61749366214775903</v>
      </c>
      <c r="E857">
        <v>0.87741977895015499</v>
      </c>
      <c r="F857">
        <v>-0.85785812542038697</v>
      </c>
      <c r="G857">
        <v>-0.60420615818190504</v>
      </c>
      <c r="H857">
        <v>-1.3974782174770399</v>
      </c>
      <c r="I857">
        <v>-0.38585636232128601</v>
      </c>
      <c r="J857">
        <v>0.78571428571428603</v>
      </c>
      <c r="K857">
        <v>0.78571428571428603</v>
      </c>
      <c r="L857">
        <v>0.78571428571428603</v>
      </c>
      <c r="M857">
        <f t="shared" si="26"/>
        <v>0</v>
      </c>
      <c r="N857">
        <v>0.88888888888888895</v>
      </c>
      <c r="O857">
        <v>0.88888888888888895</v>
      </c>
      <c r="P857">
        <v>0.88888888888888895</v>
      </c>
      <c r="Q857">
        <f t="shared" si="27"/>
        <v>0</v>
      </c>
      <c r="R857">
        <v>0.76277857144512895</v>
      </c>
      <c r="S857">
        <v>2.1307658227926199E-2</v>
      </c>
      <c r="T857">
        <v>0.93691149799025897</v>
      </c>
      <c r="U857">
        <v>1.42319245614172</v>
      </c>
      <c r="V857">
        <v>0.55169442768402999</v>
      </c>
      <c r="W857">
        <v>1.29766334019525</v>
      </c>
      <c r="X857">
        <v>-2.8951962214940102E-2</v>
      </c>
      <c r="Y857">
        <v>-1.2052814137660199E-2</v>
      </c>
      <c r="Z857">
        <v>-0.70972998596179504</v>
      </c>
      <c r="AA857">
        <v>1.15188140527544E-2</v>
      </c>
      <c r="AB857">
        <v>7.2661504870095203E-3</v>
      </c>
      <c r="AC857">
        <v>1.42141182772263</v>
      </c>
      <c r="AD857">
        <v>1.4967085344839799</v>
      </c>
      <c r="AE857">
        <v>-5.8725954852729099E-2</v>
      </c>
      <c r="AF857">
        <v>3.7378023131704702E-3</v>
      </c>
      <c r="AG857">
        <v>-0.72724254926865195</v>
      </c>
      <c r="AH857">
        <v>1.4974617036841E-2</v>
      </c>
      <c r="AI857">
        <v>-4.3209001479144603E-2</v>
      </c>
      <c r="AJ857">
        <v>45.629961222875203</v>
      </c>
      <c r="AK857">
        <v>41.551837671205298</v>
      </c>
      <c r="AL857">
        <v>12.750480485094901</v>
      </c>
      <c r="AM857">
        <v>13.6546303931271</v>
      </c>
      <c r="AN857">
        <v>14.2234537512391</v>
      </c>
      <c r="AO857">
        <v>3</v>
      </c>
      <c r="AP857">
        <v>8.2086279226641606E-2</v>
      </c>
      <c r="AQ857">
        <v>0</v>
      </c>
      <c r="AR857">
        <v>0.723041698517501</v>
      </c>
      <c r="AS857">
        <v>2.82317409507068E-2</v>
      </c>
      <c r="AT857">
        <v>3.6870561497999201E-2</v>
      </c>
      <c r="AU857" t="s">
        <v>971</v>
      </c>
      <c r="AV857">
        <v>3.04884446212328E-3</v>
      </c>
      <c r="AW857">
        <v>-1.39847047330298</v>
      </c>
      <c r="AX857">
        <v>0.480263157894737</v>
      </c>
      <c r="AY857">
        <v>23</v>
      </c>
      <c r="AZ857" t="s">
        <v>953</v>
      </c>
      <c r="BA857" t="s">
        <v>944</v>
      </c>
      <c r="BB857">
        <v>50</v>
      </c>
      <c r="BC857">
        <v>8</v>
      </c>
      <c r="BD857">
        <v>46</v>
      </c>
      <c r="BE857">
        <v>1.59375</v>
      </c>
      <c r="BF857">
        <v>22</v>
      </c>
      <c r="BG857">
        <v>0</v>
      </c>
      <c r="BH857">
        <v>59</v>
      </c>
      <c r="BI857">
        <v>22</v>
      </c>
      <c r="BJ857">
        <v>20</v>
      </c>
      <c r="BK857">
        <v>-0.77417136821839405</v>
      </c>
      <c r="BL857">
        <v>-0.412556435015839</v>
      </c>
      <c r="BM857">
        <v>-0.25726337802173299</v>
      </c>
      <c r="BN857">
        <v>-0.191301882200755</v>
      </c>
      <c r="BO857">
        <v>0.15342969026845299</v>
      </c>
      <c r="BP857">
        <v>-0.45914418480104502</v>
      </c>
      <c r="BQ857">
        <v>1.01250357381069</v>
      </c>
      <c r="BR857">
        <v>-1.3140200512625599</v>
      </c>
      <c r="BS857">
        <v>-1.0604366968924901</v>
      </c>
    </row>
    <row r="858" spans="1:71" x14ac:dyDescent="0.2">
      <c r="A858" t="s">
        <v>910</v>
      </c>
      <c r="B858">
        <v>0.80802797483082001</v>
      </c>
      <c r="C858">
        <v>-2.1834959007039201</v>
      </c>
      <c r="D858">
        <v>-1.91459664262174</v>
      </c>
      <c r="E858">
        <v>-0.397345540917107</v>
      </c>
      <c r="F858">
        <v>5.9763028166370497E-2</v>
      </c>
      <c r="G858">
        <v>0.12632116296809301</v>
      </c>
      <c r="H858">
        <v>-0.31024683272222398</v>
      </c>
      <c r="I858">
        <v>0.78622090940601097</v>
      </c>
      <c r="J858">
        <v>0.48148148148148101</v>
      </c>
      <c r="K858">
        <v>0.5</v>
      </c>
      <c r="L858">
        <v>0.46153846153846201</v>
      </c>
      <c r="M858">
        <f t="shared" si="26"/>
        <v>3.8461538461537992E-2</v>
      </c>
      <c r="N858">
        <v>0.38888888888888901</v>
      </c>
      <c r="O858">
        <v>0.55555555555555602</v>
      </c>
      <c r="P858">
        <v>0.22222222222222199</v>
      </c>
      <c r="Q858">
        <f t="shared" si="27"/>
        <v>0.33333333333333404</v>
      </c>
      <c r="R858">
        <v>1.7655162962969699</v>
      </c>
      <c r="S858">
        <v>0.34315476859475003</v>
      </c>
      <c r="T858">
        <v>0.21607889374280301</v>
      </c>
      <c r="U858">
        <v>0.70642903426349801</v>
      </c>
      <c r="V858">
        <v>0.41987923263223498</v>
      </c>
      <c r="W858">
        <v>1.05208616992857</v>
      </c>
      <c r="X858">
        <v>-1.97674604704152E-2</v>
      </c>
      <c r="Y858">
        <v>-6.6554810493878E-2</v>
      </c>
      <c r="Z858">
        <v>-0.646358316250909</v>
      </c>
      <c r="AA858">
        <v>1.8934284468859398E-2</v>
      </c>
      <c r="AB858">
        <v>4.8504860569843697E-2</v>
      </c>
      <c r="AC858">
        <v>0.98413979919763495</v>
      </c>
      <c r="AD858">
        <v>0.97183577061485504</v>
      </c>
      <c r="AE858">
        <v>-4.1382603307341399E-2</v>
      </c>
      <c r="AF858">
        <v>-0.101606205058502</v>
      </c>
      <c r="AG858">
        <v>-0.60391029496471105</v>
      </c>
      <c r="AH858">
        <v>2.6639627319873099E-2</v>
      </c>
      <c r="AI858">
        <v>3.1703921101677801E-2</v>
      </c>
      <c r="AJ858">
        <v>34.397420748976401</v>
      </c>
      <c r="AK858">
        <v>37.598727925764301</v>
      </c>
      <c r="AL858">
        <v>39.391988346358801</v>
      </c>
      <c r="AM858">
        <v>38.859785284571302</v>
      </c>
      <c r="AN858">
        <v>38.436754791827802</v>
      </c>
      <c r="AO858">
        <v>1</v>
      </c>
      <c r="AP858">
        <v>0.34818448286981901</v>
      </c>
      <c r="AQ858">
        <v>4.8923921473045598E-2</v>
      </c>
      <c r="AR858">
        <v>1.0141452542647999E-3</v>
      </c>
      <c r="AS858">
        <v>1.9742016369453701E-2</v>
      </c>
      <c r="AT858">
        <v>6.4735075477846904E-2</v>
      </c>
      <c r="AU858" t="s">
        <v>970</v>
      </c>
      <c r="AV858">
        <v>0.49737638138652301</v>
      </c>
      <c r="AW858">
        <v>4.81733830941233E-2</v>
      </c>
      <c r="AX858">
        <v>0.42424242424242398</v>
      </c>
      <c r="AY858">
        <v>54</v>
      </c>
      <c r="AZ858" t="s">
        <v>953</v>
      </c>
      <c r="BA858" t="s">
        <v>946</v>
      </c>
      <c r="BB858">
        <v>31</v>
      </c>
      <c r="BC858">
        <v>0</v>
      </c>
      <c r="BD858">
        <v>51</v>
      </c>
      <c r="BE858">
        <v>2.5</v>
      </c>
      <c r="BF858">
        <v>19</v>
      </c>
      <c r="BG858">
        <v>0</v>
      </c>
      <c r="BH858">
        <v>44</v>
      </c>
      <c r="BI858">
        <v>33</v>
      </c>
      <c r="BJ858">
        <v>55</v>
      </c>
      <c r="BK858">
        <v>0.44928522131373599</v>
      </c>
      <c r="BL858">
        <v>-1.44540354712797</v>
      </c>
      <c r="BM858">
        <v>-2.34047911859953</v>
      </c>
      <c r="BN858">
        <v>-1.4906338892261699</v>
      </c>
      <c r="BO858">
        <v>0.75304771857144803</v>
      </c>
      <c r="BP858">
        <v>-2.3047833695444702</v>
      </c>
      <c r="BQ858">
        <v>0.26973062406125498</v>
      </c>
      <c r="BR858">
        <v>-9.4371201324319295E-2</v>
      </c>
      <c r="BS858">
        <v>-0.26080187995246601</v>
      </c>
    </row>
    <row r="859" spans="1:71" x14ac:dyDescent="0.2">
      <c r="A859" t="s">
        <v>911</v>
      </c>
      <c r="B859">
        <v>-0.411821089193531</v>
      </c>
      <c r="C859">
        <v>1.22552444039377</v>
      </c>
      <c r="D859">
        <v>-0.436829184517249</v>
      </c>
      <c r="E859">
        <v>-1.0899489404013101</v>
      </c>
      <c r="F859">
        <v>-1.1724587321836299</v>
      </c>
      <c r="G859">
        <v>0.48312777926102002</v>
      </c>
      <c r="H859">
        <v>-0.73249701077417095</v>
      </c>
      <c r="I859">
        <v>-0.126059213347577</v>
      </c>
      <c r="J859">
        <v>0.64285714285714302</v>
      </c>
      <c r="K859">
        <v>0.57142857142857095</v>
      </c>
      <c r="L859">
        <v>0.71428571428571397</v>
      </c>
      <c r="M859">
        <f t="shared" si="26"/>
        <v>-0.14285714285714302</v>
      </c>
      <c r="N859">
        <v>0.72222222222222199</v>
      </c>
      <c r="O859">
        <v>0.55555555555555602</v>
      </c>
      <c r="P859">
        <v>0.88888888888888895</v>
      </c>
      <c r="Q859">
        <f t="shared" si="27"/>
        <v>-0.33333333333333293</v>
      </c>
      <c r="R859">
        <v>0.90707142857142897</v>
      </c>
      <c r="S859">
        <v>0.183630394936321</v>
      </c>
      <c r="T859">
        <v>0.57066299650584196</v>
      </c>
      <c r="U859">
        <v>1.8408755771829699</v>
      </c>
      <c r="V859">
        <v>0.59247889941501997</v>
      </c>
      <c r="W859">
        <v>1.25332503586375</v>
      </c>
      <c r="X859">
        <v>-1.8473344387253801E-2</v>
      </c>
      <c r="Y859">
        <v>-1.22513675979317E-2</v>
      </c>
      <c r="Z859">
        <v>-0.71318819450969295</v>
      </c>
      <c r="AA859">
        <v>2.44614150201748E-2</v>
      </c>
      <c r="AB859">
        <v>-4.9857268586940597E-3</v>
      </c>
      <c r="AC859">
        <v>1.49065994950657</v>
      </c>
      <c r="AD859">
        <v>1.4867564218834599</v>
      </c>
      <c r="AE859">
        <v>-4.6641511975335698E-2</v>
      </c>
      <c r="AF859">
        <v>-1.9051033995536501E-4</v>
      </c>
      <c r="AG859">
        <v>-0.73161453246585995</v>
      </c>
      <c r="AH859">
        <v>2.6802123621235401E-2</v>
      </c>
      <c r="AI859">
        <v>-5.4703520151561803E-2</v>
      </c>
      <c r="AJ859">
        <v>44.5793999030818</v>
      </c>
      <c r="AK859">
        <v>41.0790936669245</v>
      </c>
      <c r="AL859">
        <v>32.041271436616</v>
      </c>
      <c r="AM859">
        <v>32.324030570507702</v>
      </c>
      <c r="AN859">
        <v>31.868731939908901</v>
      </c>
      <c r="AO859">
        <v>5</v>
      </c>
      <c r="AP859">
        <v>0.10915127219477901</v>
      </c>
      <c r="AQ859">
        <v>0</v>
      </c>
      <c r="AR859">
        <v>0.22606440493562099</v>
      </c>
      <c r="AS859">
        <v>4.4240265741898897E-2</v>
      </c>
      <c r="AT859">
        <v>6.3254413540471996E-2</v>
      </c>
      <c r="AU859" t="s">
        <v>971</v>
      </c>
      <c r="AV859">
        <v>0.74492094651250496</v>
      </c>
      <c r="AW859">
        <v>-1.5727404313027899E-2</v>
      </c>
      <c r="AX859">
        <v>0.39072847682119199</v>
      </c>
      <c r="AY859">
        <v>40</v>
      </c>
      <c r="AZ859" t="s">
        <v>953</v>
      </c>
      <c r="BA859" t="s">
        <v>950</v>
      </c>
      <c r="BB859">
        <v>43</v>
      </c>
      <c r="BC859">
        <v>5</v>
      </c>
      <c r="BD859">
        <v>59</v>
      </c>
      <c r="BE859">
        <v>1.7749999999999999</v>
      </c>
      <c r="BF859">
        <v>5</v>
      </c>
      <c r="BG859">
        <v>0</v>
      </c>
      <c r="BH859">
        <v>34</v>
      </c>
      <c r="BI859">
        <v>41</v>
      </c>
      <c r="BJ859">
        <v>65</v>
      </c>
      <c r="BK859">
        <v>-1.2304573918834301</v>
      </c>
      <c r="BL859">
        <v>1.0073272276774199</v>
      </c>
      <c r="BM859">
        <v>-0.64827665376329602</v>
      </c>
      <c r="BN859">
        <v>1.0249502341875101</v>
      </c>
      <c r="BO859">
        <v>-0.236797832134194</v>
      </c>
      <c r="BP859">
        <v>-0.70602523601081402</v>
      </c>
      <c r="BQ859">
        <v>-6.9992830619243801E-2</v>
      </c>
      <c r="BR859">
        <v>-1.00390892444823</v>
      </c>
      <c r="BS859">
        <v>-0.56597660484449197</v>
      </c>
    </row>
    <row r="860" spans="1:71" x14ac:dyDescent="0.2">
      <c r="A860" t="s">
        <v>912</v>
      </c>
      <c r="B860">
        <v>-0.91381496558989805</v>
      </c>
      <c r="C860">
        <v>0.57248347607302597</v>
      </c>
      <c r="D860">
        <v>1.1138925955294801</v>
      </c>
      <c r="E860">
        <v>0.41935808801330898</v>
      </c>
      <c r="F860">
        <v>-1.2793486157251801</v>
      </c>
      <c r="G860">
        <v>-0.452104970508173</v>
      </c>
      <c r="H860">
        <v>-1.77075549096225</v>
      </c>
      <c r="I860">
        <v>2.6916417502869501</v>
      </c>
      <c r="J860">
        <v>0.46428571428571402</v>
      </c>
      <c r="K860">
        <v>0.42857142857142899</v>
      </c>
      <c r="L860">
        <v>0.5</v>
      </c>
      <c r="M860">
        <f t="shared" si="26"/>
        <v>-7.1428571428571008E-2</v>
      </c>
      <c r="N860">
        <v>0.55555555555555602</v>
      </c>
      <c r="O860">
        <v>0.55555555555555602</v>
      </c>
      <c r="P860">
        <v>0.55555555555555602</v>
      </c>
      <c r="Q860">
        <f t="shared" si="27"/>
        <v>0</v>
      </c>
      <c r="R860">
        <v>1.3917562500012399</v>
      </c>
      <c r="S860">
        <v>0.26885459493024999</v>
      </c>
      <c r="T860">
        <v>0.51816169578023097</v>
      </c>
      <c r="U860">
        <v>1.15277799470458</v>
      </c>
      <c r="V860">
        <v>0.59686091321129797</v>
      </c>
      <c r="W860">
        <v>1.1103756848305399</v>
      </c>
      <c r="X860">
        <v>-4.6780254463939297E-2</v>
      </c>
      <c r="Y860">
        <v>-2.6475165541969301E-2</v>
      </c>
      <c r="Z860">
        <v>-0.78123387002043299</v>
      </c>
      <c r="AA860">
        <v>3.6429415373762999E-2</v>
      </c>
      <c r="AB860">
        <v>1.3196985128812899E-2</v>
      </c>
      <c r="AC860">
        <v>1.0319284093077199</v>
      </c>
      <c r="AD860">
        <v>1.2826309618469001</v>
      </c>
      <c r="AE860">
        <v>-7.7150963644995602E-2</v>
      </c>
      <c r="AF860">
        <v>-1.9102104802553602E-2</v>
      </c>
      <c r="AG860">
        <v>-0.82722190986936295</v>
      </c>
      <c r="AH860">
        <v>4.3458717207244202E-2</v>
      </c>
      <c r="AI860">
        <v>-2.49597372460185E-2</v>
      </c>
      <c r="AJ860">
        <v>42.126109054090897</v>
      </c>
      <c r="AK860">
        <v>40.770633791688802</v>
      </c>
      <c r="AL860">
        <v>39.6046040541747</v>
      </c>
      <c r="AM860">
        <v>41.015730112539998</v>
      </c>
      <c r="AN860">
        <v>41.480598478825897</v>
      </c>
      <c r="AO860">
        <v>3</v>
      </c>
      <c r="AP860">
        <v>0.17235396043937501</v>
      </c>
      <c r="AQ860">
        <v>1.17498029657936E-3</v>
      </c>
      <c r="AR860">
        <v>3.1214718150878999E-2</v>
      </c>
      <c r="AS860">
        <v>1.5170812773303901E-2</v>
      </c>
      <c r="AT860">
        <v>3.9548692769127099E-2</v>
      </c>
      <c r="AU860" t="s">
        <v>970</v>
      </c>
      <c r="AV860">
        <v>2.68943824520229</v>
      </c>
      <c r="AW860">
        <v>-0.21748582249686299</v>
      </c>
      <c r="AX860">
        <v>0.43790849673202598</v>
      </c>
      <c r="AY860">
        <v>38</v>
      </c>
      <c r="AZ860" t="s">
        <v>953</v>
      </c>
      <c r="BA860" t="s">
        <v>947</v>
      </c>
      <c r="BB860">
        <v>26</v>
      </c>
      <c r="BC860">
        <v>8</v>
      </c>
      <c r="BD860">
        <v>40</v>
      </c>
      <c r="BE860">
        <v>3.2749999999999999</v>
      </c>
      <c r="BF860">
        <v>14</v>
      </c>
      <c r="BG860">
        <v>0</v>
      </c>
      <c r="BH860">
        <v>28</v>
      </c>
      <c r="BI860">
        <v>22</v>
      </c>
      <c r="BJ860">
        <v>35</v>
      </c>
      <c r="BK860">
        <v>-1.0121865020894201</v>
      </c>
      <c r="BL860">
        <v>0.696298535452062</v>
      </c>
      <c r="BM860">
        <v>1.4516287609522001</v>
      </c>
      <c r="BN860">
        <v>0.88810618154840104</v>
      </c>
      <c r="BO860">
        <v>0.33458499967750999</v>
      </c>
      <c r="BP860">
        <v>1.1912108816604601</v>
      </c>
      <c r="BQ860">
        <v>0.73484587095614995</v>
      </c>
      <c r="BR860">
        <v>-1.22103227093424</v>
      </c>
      <c r="BS860">
        <v>-1.38798547391877</v>
      </c>
    </row>
    <row r="861" spans="1:71" x14ac:dyDescent="0.2">
      <c r="A861" t="s">
        <v>913</v>
      </c>
      <c r="B861">
        <v>5.23638497391457E-2</v>
      </c>
      <c r="C861">
        <v>-1.53841086243489</v>
      </c>
      <c r="D861">
        <v>1.0427530554665601</v>
      </c>
      <c r="E861">
        <v>-9.0059648911485393E-2</v>
      </c>
      <c r="F861">
        <v>-0.32302292538265698</v>
      </c>
      <c r="G861">
        <v>-0.17613427765178</v>
      </c>
      <c r="H861">
        <v>0.68871169918584096</v>
      </c>
      <c r="I861">
        <v>0.108368374735311</v>
      </c>
      <c r="J861">
        <v>0.73076923076923095</v>
      </c>
      <c r="K861">
        <v>0.78571428571428603</v>
      </c>
      <c r="L861">
        <v>0.66666666666666696</v>
      </c>
      <c r="M861">
        <f t="shared" si="26"/>
        <v>0.11904761904761907</v>
      </c>
      <c r="N861">
        <v>0.88235294117647101</v>
      </c>
      <c r="O861">
        <v>0.88888888888888895</v>
      </c>
      <c r="P861">
        <v>0.875</v>
      </c>
      <c r="Q861">
        <f t="shared" si="27"/>
        <v>1.3888888888888951E-2</v>
      </c>
      <c r="R861">
        <v>0.99746038460244402</v>
      </c>
      <c r="S861">
        <v>-8.2297361649086593E-3</v>
      </c>
      <c r="T861">
        <v>1.12378172282946</v>
      </c>
      <c r="U861">
        <v>1.9728283745028701</v>
      </c>
      <c r="V861">
        <v>0.54556748078822104</v>
      </c>
      <c r="W861">
        <v>1.9576113709937299</v>
      </c>
      <c r="X861">
        <v>-4.4032189389807901E-2</v>
      </c>
      <c r="Y861">
        <v>3.9804075778138999E-2</v>
      </c>
      <c r="Z861">
        <v>-0.75003053832434297</v>
      </c>
      <c r="AA861">
        <v>3.6302223993599302E-2</v>
      </c>
      <c r="AB861" s="3">
        <v>-8.7270878477283098E-6</v>
      </c>
      <c r="AC861">
        <v>2.0154143342452899</v>
      </c>
      <c r="AD861">
        <v>2.1877202441071399</v>
      </c>
      <c r="AE861">
        <v>-6.5599923079155201E-2</v>
      </c>
      <c r="AF861">
        <v>9.4936596143837398E-2</v>
      </c>
      <c r="AG861">
        <v>-0.77809024930307003</v>
      </c>
      <c r="AH861">
        <v>4.1076907585014998E-2</v>
      </c>
      <c r="AI861">
        <v>-4.1216360156078401E-2</v>
      </c>
      <c r="AJ861">
        <v>37.924627904828199</v>
      </c>
      <c r="AK861">
        <v>38.834131254492597</v>
      </c>
      <c r="AL861">
        <v>15.577857889433099</v>
      </c>
      <c r="AM861">
        <v>18.116517750264901</v>
      </c>
      <c r="AN861">
        <v>19.829733285945601</v>
      </c>
      <c r="AO861">
        <v>3</v>
      </c>
      <c r="AP861">
        <v>0.22525534236605299</v>
      </c>
      <c r="AQ861">
        <v>0</v>
      </c>
      <c r="AR861">
        <v>0.62329407225038003</v>
      </c>
      <c r="AS861">
        <v>-1.49446521143846E-2</v>
      </c>
      <c r="AT861">
        <v>7.95658700918234E-3</v>
      </c>
      <c r="AU861" t="s">
        <v>971</v>
      </c>
      <c r="AV861">
        <v>7.9260633853444201E-2</v>
      </c>
      <c r="AW861">
        <v>-0.47142845695682101</v>
      </c>
      <c r="AX861">
        <v>0.47058823529411797</v>
      </c>
      <c r="AY861">
        <v>24</v>
      </c>
      <c r="AZ861" t="s">
        <v>954</v>
      </c>
      <c r="BA861" t="s">
        <v>947</v>
      </c>
      <c r="BB861">
        <v>25</v>
      </c>
      <c r="BC861">
        <v>2</v>
      </c>
      <c r="BD861">
        <v>52</v>
      </c>
      <c r="BE861">
        <v>0.83125000000000004</v>
      </c>
      <c r="BF861">
        <v>4</v>
      </c>
      <c r="BG861">
        <v>0</v>
      </c>
      <c r="BH861">
        <v>24</v>
      </c>
      <c r="BI861">
        <v>24</v>
      </c>
      <c r="BJ861">
        <v>21</v>
      </c>
      <c r="BK861">
        <v>0.49569809414314098</v>
      </c>
      <c r="BL861">
        <v>-1.3735502141874201</v>
      </c>
      <c r="BM861">
        <v>1.1198645966051199</v>
      </c>
      <c r="BN861">
        <v>-1.1310170284485299</v>
      </c>
      <c r="BO861">
        <v>-0.16114006746659601</v>
      </c>
      <c r="BP861">
        <v>1.0898961780014</v>
      </c>
      <c r="BQ861">
        <v>-0.18869893880701699</v>
      </c>
      <c r="BR861">
        <v>0.50602140788318895</v>
      </c>
      <c r="BS861">
        <v>-0.337740997485243</v>
      </c>
    </row>
    <row r="862" spans="1:71" x14ac:dyDescent="0.2">
      <c r="A862" t="s">
        <v>914</v>
      </c>
      <c r="B862">
        <v>-0.58160660517193796</v>
      </c>
      <c r="C862">
        <v>-1.18336301673773</v>
      </c>
      <c r="D862">
        <v>1.4271840400242299</v>
      </c>
      <c r="E862">
        <v>0.94716512913143203</v>
      </c>
      <c r="F862">
        <v>1.1918470758592199</v>
      </c>
      <c r="G862">
        <v>0.31975988008553102</v>
      </c>
      <c r="H862">
        <v>-3.4776470617795902E-2</v>
      </c>
      <c r="I862">
        <v>-8.5439041893942497E-2</v>
      </c>
      <c r="J862">
        <v>0.51851851851851904</v>
      </c>
      <c r="K862">
        <v>0.64285714285714302</v>
      </c>
      <c r="L862">
        <v>0.38461538461538503</v>
      </c>
      <c r="M862">
        <f t="shared" si="26"/>
        <v>0.25824175824175799</v>
      </c>
      <c r="N862">
        <v>0.64705882352941202</v>
      </c>
      <c r="O862">
        <v>0.55555555555555602</v>
      </c>
      <c r="P862">
        <v>0.75</v>
      </c>
      <c r="Q862">
        <f t="shared" si="27"/>
        <v>-0.19444444444444398</v>
      </c>
      <c r="R862">
        <v>1.5276277777763101</v>
      </c>
      <c r="S862">
        <v>0.24984614841848801</v>
      </c>
      <c r="T862">
        <v>0.38636168501218798</v>
      </c>
      <c r="U862">
        <v>1.16739816589076</v>
      </c>
      <c r="V862">
        <v>0.61904558888147398</v>
      </c>
      <c r="W862">
        <v>1.14398133990593</v>
      </c>
      <c r="X862">
        <v>-2.50277683334513E-2</v>
      </c>
      <c r="Y862">
        <v>-3.9828379567105297E-2</v>
      </c>
      <c r="Z862">
        <v>-0.74816140686505195</v>
      </c>
      <c r="AA862">
        <v>1.21111956197493E-3</v>
      </c>
      <c r="AB862">
        <v>-2.7082529940347902E-3</v>
      </c>
      <c r="AC862">
        <v>0.97823791312830199</v>
      </c>
      <c r="AD862">
        <v>1.4637598594830401</v>
      </c>
      <c r="AE862">
        <v>-5.2409063508071098E-2</v>
      </c>
      <c r="AF862">
        <v>-3.1796878583237903E-2</v>
      </c>
      <c r="AG862">
        <v>-0.76677639738849601</v>
      </c>
      <c r="AH862">
        <v>3.8383502343629998E-3</v>
      </c>
      <c r="AI862">
        <v>-4.89271275496641E-2</v>
      </c>
      <c r="AJ862">
        <v>45.652210996923699</v>
      </c>
      <c r="AK862">
        <v>39.552822573420897</v>
      </c>
      <c r="AL862">
        <v>36.870259707914798</v>
      </c>
      <c r="AM862">
        <v>38.331205686751197</v>
      </c>
      <c r="AN862">
        <v>37.004740559797398</v>
      </c>
      <c r="AO862">
        <v>3</v>
      </c>
      <c r="AP862">
        <v>4.7495037000208101E-2</v>
      </c>
      <c r="AQ862">
        <v>0</v>
      </c>
      <c r="AR862">
        <v>6.83860971274282E-2</v>
      </c>
      <c r="AS862">
        <v>1.4401677094517999E-2</v>
      </c>
      <c r="AT862">
        <v>8.8871754487894195E-2</v>
      </c>
      <c r="AU862" t="s">
        <v>973</v>
      </c>
      <c r="AV862">
        <v>0.61984808568641303</v>
      </c>
      <c r="AW862">
        <v>-1.2236512987098601E-2</v>
      </c>
      <c r="AX862">
        <v>0.41666666666666702</v>
      </c>
      <c r="AY862">
        <v>31</v>
      </c>
      <c r="AZ862" t="s">
        <v>953</v>
      </c>
      <c r="BA862" t="s">
        <v>946</v>
      </c>
      <c r="BB862">
        <v>20</v>
      </c>
      <c r="BC862">
        <v>0</v>
      </c>
      <c r="BD862">
        <v>38</v>
      </c>
      <c r="BE862">
        <v>0</v>
      </c>
      <c r="BF862">
        <v>0</v>
      </c>
      <c r="BG862">
        <v>0</v>
      </c>
      <c r="BH862">
        <v>16</v>
      </c>
      <c r="BI862">
        <v>18</v>
      </c>
      <c r="BJ862">
        <v>0</v>
      </c>
      <c r="BK862">
        <v>-0.22949874728751299</v>
      </c>
      <c r="BL862">
        <v>-1.2953677686015801</v>
      </c>
      <c r="BM862">
        <v>1.4397710619795401</v>
      </c>
      <c r="BN862">
        <v>-1.27244529257481</v>
      </c>
      <c r="BO862">
        <v>0.15898929393842401</v>
      </c>
      <c r="BP862">
        <v>1.45313580746922</v>
      </c>
      <c r="BQ862">
        <v>-0.66856699307022505</v>
      </c>
      <c r="BR862">
        <v>-0.191251889034282</v>
      </c>
      <c r="BS862">
        <v>0.38963586982972898</v>
      </c>
    </row>
    <row r="863" spans="1:71" x14ac:dyDescent="0.2">
      <c r="A863" t="s">
        <v>915</v>
      </c>
      <c r="B863">
        <v>-0.36342145664543002</v>
      </c>
      <c r="C863">
        <v>-1.4343269711535001</v>
      </c>
      <c r="D863">
        <v>1.1921308983921599</v>
      </c>
      <c r="E863">
        <v>-0.75460833016238404</v>
      </c>
      <c r="F863">
        <v>1.1110618831480099</v>
      </c>
      <c r="G863">
        <v>-0.55495728196863503</v>
      </c>
      <c r="H863">
        <v>1.1240648417282899</v>
      </c>
      <c r="I863">
        <v>0.47205115769987899</v>
      </c>
      <c r="J863">
        <v>0.78571428571428603</v>
      </c>
      <c r="K863">
        <v>0.92857142857142905</v>
      </c>
      <c r="L863">
        <v>0.64285714285714302</v>
      </c>
      <c r="M863">
        <f t="shared" si="26"/>
        <v>0.28571428571428603</v>
      </c>
      <c r="N863">
        <v>0.83333333333333304</v>
      </c>
      <c r="O863">
        <v>0.66666666666666696</v>
      </c>
      <c r="P863">
        <v>1</v>
      </c>
      <c r="Q863">
        <f t="shared" si="27"/>
        <v>-0.33333333333333304</v>
      </c>
      <c r="R863">
        <v>1.50555053571426</v>
      </c>
      <c r="S863">
        <v>4.6482009097479002E-2</v>
      </c>
      <c r="T863">
        <v>0.80566560401887799</v>
      </c>
      <c r="U863">
        <v>1.7789186817284399</v>
      </c>
      <c r="V863">
        <v>0.60219049668724001</v>
      </c>
      <c r="W863">
        <v>1.7323085376820599</v>
      </c>
      <c r="X863">
        <v>-3.3545255402113498E-4</v>
      </c>
      <c r="Y863">
        <v>-1.8901649103258401E-2</v>
      </c>
      <c r="Z863">
        <v>-0.75929393068711704</v>
      </c>
      <c r="AA863">
        <v>3.7700578125146399E-2</v>
      </c>
      <c r="AB863">
        <v>4.8632580809696298E-2</v>
      </c>
      <c r="AC863">
        <v>1.51082315088539</v>
      </c>
      <c r="AD863">
        <v>2.0800794657561701</v>
      </c>
      <c r="AE863">
        <v>-3.2209684254523398E-2</v>
      </c>
      <c r="AF863">
        <v>-2.1729149845800102E-3</v>
      </c>
      <c r="AG863">
        <v>-0.79432546549592897</v>
      </c>
      <c r="AH863">
        <v>4.0986918260264897E-2</v>
      </c>
      <c r="AI863">
        <v>1.7594500556347701E-3</v>
      </c>
      <c r="AJ863">
        <v>45.242805838120198</v>
      </c>
      <c r="AK863">
        <v>41.551837812578697</v>
      </c>
      <c r="AL863">
        <v>27.667448356006801</v>
      </c>
      <c r="AM863">
        <v>30.274489141275801</v>
      </c>
      <c r="AN863">
        <v>31.945312583304201</v>
      </c>
      <c r="AO863">
        <v>3</v>
      </c>
      <c r="AP863">
        <v>9.2060335541631996E-2</v>
      </c>
      <c r="AQ863">
        <v>0</v>
      </c>
      <c r="AR863">
        <v>0.33874463472348998</v>
      </c>
      <c r="AS863">
        <v>-1.5638834473659401E-2</v>
      </c>
      <c r="AT863">
        <v>8.4803819243307599E-3</v>
      </c>
      <c r="AU863" t="s">
        <v>971</v>
      </c>
      <c r="AV863">
        <v>0.319633848965241</v>
      </c>
      <c r="AW863">
        <v>-0.66597791254555905</v>
      </c>
      <c r="AX863">
        <v>0.46979865771812102</v>
      </c>
      <c r="AY863">
        <v>31</v>
      </c>
      <c r="AZ863" t="s">
        <v>954</v>
      </c>
      <c r="BA863" t="s">
        <v>945</v>
      </c>
      <c r="BB863">
        <v>50</v>
      </c>
      <c r="BC863">
        <v>14</v>
      </c>
      <c r="BD863">
        <v>61</v>
      </c>
      <c r="BE863">
        <v>3.1687500000000002</v>
      </c>
      <c r="BF863">
        <v>9</v>
      </c>
      <c r="BG863">
        <v>1</v>
      </c>
      <c r="BH863">
        <v>53</v>
      </c>
      <c r="BI863">
        <v>32</v>
      </c>
      <c r="BJ863">
        <v>25</v>
      </c>
      <c r="BK863">
        <v>0.77047224991736496</v>
      </c>
      <c r="BL863">
        <v>2.65050195371004E-2</v>
      </c>
      <c r="BM863">
        <v>0.80033987181358701</v>
      </c>
      <c r="BN863">
        <v>-0.68122370784620601</v>
      </c>
      <c r="BO863">
        <v>-1.0681138394877501</v>
      </c>
      <c r="BP863">
        <v>0.99943785099867299</v>
      </c>
      <c r="BQ863">
        <v>0.14645263339683801</v>
      </c>
      <c r="BR863">
        <v>1.7393430693712599</v>
      </c>
      <c r="BS863">
        <v>0.95966520251771703</v>
      </c>
    </row>
    <row r="864" spans="1:71" x14ac:dyDescent="0.2">
      <c r="A864" t="s">
        <v>916</v>
      </c>
      <c r="B864">
        <v>8.5683274089668304E-2</v>
      </c>
      <c r="C864">
        <v>2.27188946648725</v>
      </c>
      <c r="D864">
        <v>-0.64008828659865402</v>
      </c>
      <c r="E864">
        <v>1.01642774282188</v>
      </c>
      <c r="F864">
        <v>-1.6666541018646801</v>
      </c>
      <c r="G864">
        <v>0.24887573126412299</v>
      </c>
      <c r="H864">
        <v>2.66621101442579</v>
      </c>
      <c r="I864">
        <v>-1.0539189998704801</v>
      </c>
      <c r="J864">
        <v>0.67857142857142905</v>
      </c>
      <c r="K864">
        <v>0.64285714285714302</v>
      </c>
      <c r="L864">
        <v>0.71428571428571397</v>
      </c>
      <c r="M864">
        <f t="shared" si="26"/>
        <v>-7.1428571428570953E-2</v>
      </c>
      <c r="N864">
        <v>1</v>
      </c>
      <c r="O864">
        <v>1</v>
      </c>
      <c r="P864">
        <v>1</v>
      </c>
      <c r="Q864">
        <f t="shared" si="27"/>
        <v>0</v>
      </c>
      <c r="R864">
        <v>1.5861785714285701</v>
      </c>
      <c r="S864">
        <v>-3.1743117755285301E-2</v>
      </c>
      <c r="T864">
        <v>1.0439589089882599</v>
      </c>
      <c r="U864">
        <v>1.42319245614172</v>
      </c>
      <c r="V864">
        <v>0.55169442768402999</v>
      </c>
      <c r="W864">
        <v>1.29766334019525</v>
      </c>
      <c r="X864">
        <v>-2.8951962214940102E-2</v>
      </c>
      <c r="Y864">
        <v>-1.2052814137660199E-2</v>
      </c>
      <c r="Z864">
        <v>-0.70972998596179504</v>
      </c>
      <c r="AA864">
        <v>1.15188140527544E-2</v>
      </c>
      <c r="AB864">
        <v>7.2661504870095203E-3</v>
      </c>
      <c r="AC864">
        <v>2.2297550738646499</v>
      </c>
      <c r="AD864">
        <v>2.1675016809489498</v>
      </c>
      <c r="AE864">
        <v>-8.1693464610692407E-2</v>
      </c>
      <c r="AF864">
        <v>-4.3000859266235002E-2</v>
      </c>
      <c r="AG864">
        <v>-0.75228585882863397</v>
      </c>
      <c r="AH864">
        <v>-6.8264082414110196E-3</v>
      </c>
      <c r="AI864">
        <v>-0.11393585790610899</v>
      </c>
      <c r="AJ864">
        <v>37.429363577201997</v>
      </c>
      <c r="AK864">
        <v>41.605724265379401</v>
      </c>
      <c r="AL864">
        <v>16.573181134962098</v>
      </c>
      <c r="AM864">
        <v>19.164781366104499</v>
      </c>
      <c r="AN864">
        <v>10.633324363094401</v>
      </c>
      <c r="AO864">
        <v>5</v>
      </c>
      <c r="AP864">
        <v>0.29335344986482798</v>
      </c>
      <c r="AQ864">
        <v>0</v>
      </c>
      <c r="AR864">
        <v>0.624559711546671</v>
      </c>
      <c r="AS864">
        <v>-1.52410485653196E-2</v>
      </c>
      <c r="AT864">
        <v>0.27131572842103702</v>
      </c>
      <c r="AU864" t="s">
        <v>971</v>
      </c>
      <c r="AV864">
        <v>0.55199049649154297</v>
      </c>
      <c r="AW864">
        <v>-1.0456684800034199</v>
      </c>
      <c r="AX864">
        <v>0.48355263157894701</v>
      </c>
      <c r="AY864">
        <v>32</v>
      </c>
      <c r="AZ864" t="s">
        <v>953</v>
      </c>
      <c r="BA864" t="s">
        <v>947</v>
      </c>
      <c r="BB864">
        <v>54</v>
      </c>
      <c r="BC864">
        <v>5</v>
      </c>
      <c r="BD864">
        <v>70</v>
      </c>
      <c r="BE864">
        <v>1.4125000000000001</v>
      </c>
      <c r="BF864">
        <v>27</v>
      </c>
      <c r="BG864">
        <v>1</v>
      </c>
      <c r="BH864">
        <v>47</v>
      </c>
      <c r="BI864">
        <v>29</v>
      </c>
      <c r="BJ864">
        <v>23</v>
      </c>
      <c r="BK864">
        <v>-0.59877183806065803</v>
      </c>
      <c r="BL864">
        <v>1.75986025961548</v>
      </c>
      <c r="BM864">
        <v>-8.6297697673822796E-2</v>
      </c>
      <c r="BN864">
        <v>1.33253646008037</v>
      </c>
      <c r="BO864">
        <v>-0.221754819940817</v>
      </c>
      <c r="BP864">
        <v>-0.116883015691414</v>
      </c>
      <c r="BQ864">
        <v>-0.70527460255633201</v>
      </c>
      <c r="BR864">
        <v>2.9339649091334499</v>
      </c>
      <c r="BS864">
        <v>-1.89503988264129</v>
      </c>
    </row>
    <row r="865" spans="1:71" x14ac:dyDescent="0.2">
      <c r="A865" t="s">
        <v>917</v>
      </c>
      <c r="B865">
        <v>-1.32887744783868</v>
      </c>
      <c r="C865">
        <v>1.3004929597447701</v>
      </c>
      <c r="D865">
        <v>1.6079362445382399</v>
      </c>
      <c r="E865">
        <v>0.28414555675072201</v>
      </c>
      <c r="F865">
        <v>2.8025088474367998</v>
      </c>
      <c r="G865">
        <v>0.139834191263005</v>
      </c>
      <c r="H865">
        <v>-0.490936215094395</v>
      </c>
      <c r="I865">
        <v>-0.52619810869759498</v>
      </c>
      <c r="J865">
        <v>0.60714285714285698</v>
      </c>
      <c r="K865">
        <v>0.57142857142857095</v>
      </c>
      <c r="L865">
        <v>0.64285714285714302</v>
      </c>
      <c r="M865">
        <f t="shared" si="26"/>
        <v>-7.1428571428572063E-2</v>
      </c>
      <c r="N865">
        <v>0.72222222222222199</v>
      </c>
      <c r="O865">
        <v>0.66666666666666696</v>
      </c>
      <c r="P865">
        <v>0.77777777777777801</v>
      </c>
      <c r="Q865">
        <f t="shared" si="27"/>
        <v>-0.11111111111111105</v>
      </c>
      <c r="R865">
        <v>1.2375435714160901</v>
      </c>
      <c r="S865">
        <v>0.13528365575460499</v>
      </c>
      <c r="T865">
        <v>0.61556214329957504</v>
      </c>
      <c r="U865">
        <v>1.53279185568358</v>
      </c>
      <c r="V865">
        <v>0.57232235217904004</v>
      </c>
      <c r="W865">
        <v>1.4349777715413701</v>
      </c>
      <c r="X865">
        <v>-1.1525156882511999E-2</v>
      </c>
      <c r="Y865">
        <v>-2.6660223035501099E-2</v>
      </c>
      <c r="Z865">
        <v>-0.67590953276719701</v>
      </c>
      <c r="AA865">
        <v>2.57227223358985E-2</v>
      </c>
      <c r="AB865">
        <v>-4.7833099312318099E-2</v>
      </c>
      <c r="AC865">
        <v>1.4361731004062599</v>
      </c>
      <c r="AD865">
        <v>1.6121516911440099</v>
      </c>
      <c r="AE865">
        <v>-3.6309741168386402E-2</v>
      </c>
      <c r="AF865">
        <v>-1.5804513810846601E-2</v>
      </c>
      <c r="AG865">
        <v>-0.67764105907968797</v>
      </c>
      <c r="AH865">
        <v>2.99262098733757E-2</v>
      </c>
      <c r="AI865">
        <v>-0.114568022699294</v>
      </c>
      <c r="AJ865">
        <v>35.855142277650302</v>
      </c>
      <c r="AK865">
        <v>41.269986785533298</v>
      </c>
      <c r="AL865">
        <v>33.245052642869503</v>
      </c>
      <c r="AM865">
        <v>34.874365392501304</v>
      </c>
      <c r="AN865">
        <v>35.991203230325198</v>
      </c>
      <c r="AO865">
        <v>3</v>
      </c>
      <c r="AP865">
        <v>0.33390918668848901</v>
      </c>
      <c r="AQ865">
        <v>0</v>
      </c>
      <c r="AR865">
        <v>0.19505209821102701</v>
      </c>
      <c r="AS865">
        <v>9.5497974611955493E-3</v>
      </c>
      <c r="AT865">
        <v>2.27523869941492E-2</v>
      </c>
      <c r="AU865" t="s">
        <v>970</v>
      </c>
      <c r="AV865">
        <v>-0.104559950460132</v>
      </c>
      <c r="AW865">
        <v>5.6517023112723101E-2</v>
      </c>
      <c r="AX865">
        <v>0.40397350993377501</v>
      </c>
      <c r="AY865">
        <v>27</v>
      </c>
      <c r="AZ865" t="s">
        <v>954</v>
      </c>
      <c r="BA865" t="s">
        <v>950</v>
      </c>
      <c r="BB865">
        <v>35</v>
      </c>
      <c r="BC865">
        <v>7</v>
      </c>
      <c r="BD865">
        <v>50</v>
      </c>
      <c r="BE865">
        <v>3.4437500000000001</v>
      </c>
      <c r="BF865">
        <v>33</v>
      </c>
      <c r="BG865">
        <v>0</v>
      </c>
      <c r="BH865">
        <v>61</v>
      </c>
      <c r="BI865">
        <v>29</v>
      </c>
      <c r="BJ865">
        <v>71</v>
      </c>
      <c r="BK865">
        <v>-0.75369330634890896</v>
      </c>
      <c r="BL865">
        <v>1.59607187193718</v>
      </c>
      <c r="BM865">
        <v>0.77285405330455303</v>
      </c>
      <c r="BN865">
        <v>1.5337232141261301</v>
      </c>
      <c r="BO865">
        <v>-0.58529668152790604</v>
      </c>
      <c r="BP865">
        <v>1.2412579104675201</v>
      </c>
      <c r="BQ865">
        <v>-1.36469686111344</v>
      </c>
      <c r="BR865">
        <v>-5.3315235630766497E-2</v>
      </c>
      <c r="BS865">
        <v>2.3524222103555998</v>
      </c>
    </row>
    <row r="866" spans="1:71" x14ac:dyDescent="0.2">
      <c r="A866" t="s">
        <v>918</v>
      </c>
      <c r="B866">
        <v>-0.793473517852476</v>
      </c>
      <c r="C866">
        <v>0.966555195672547</v>
      </c>
      <c r="D866">
        <v>1.4685975760040499</v>
      </c>
      <c r="E866">
        <v>0.20255589538100999</v>
      </c>
      <c r="F866">
        <v>-2.7049696002571198E-2</v>
      </c>
      <c r="G866">
        <v>1.0967325953664799</v>
      </c>
      <c r="H866">
        <v>0.303853979579571</v>
      </c>
      <c r="I866">
        <v>-0.10133699639492499</v>
      </c>
      <c r="J866">
        <v>0.66666666666666696</v>
      </c>
      <c r="K866">
        <v>0.71428571428571397</v>
      </c>
      <c r="L866">
        <v>0.61538461538461497</v>
      </c>
      <c r="M866">
        <f t="shared" si="26"/>
        <v>9.8901098901098994E-2</v>
      </c>
      <c r="N866">
        <v>0.23529411764705899</v>
      </c>
      <c r="O866">
        <v>0.22222222222222199</v>
      </c>
      <c r="P866">
        <v>0.25</v>
      </c>
      <c r="Q866">
        <f t="shared" si="27"/>
        <v>-2.7777777777778012E-2</v>
      </c>
      <c r="R866">
        <v>1.515225185187</v>
      </c>
      <c r="S866">
        <v>0.45437173055540198</v>
      </c>
      <c r="T866">
        <v>0.20471083622765299</v>
      </c>
      <c r="U866">
        <v>1.3979819070138799</v>
      </c>
      <c r="V866">
        <v>0.42957433467049</v>
      </c>
      <c r="W866">
        <v>0.18056734294554699</v>
      </c>
      <c r="X866">
        <v>-2.4381358772633002E-2</v>
      </c>
      <c r="Y866">
        <v>-5.2228738387209298E-3</v>
      </c>
      <c r="Z866">
        <v>-0.75648141034746996</v>
      </c>
      <c r="AA866">
        <v>-1.0165177356033801E-2</v>
      </c>
      <c r="AB866">
        <v>3.4218858192473299E-2</v>
      </c>
      <c r="AC866">
        <v>1.3860957374327401</v>
      </c>
      <c r="AD866">
        <v>0.35315595769310498</v>
      </c>
      <c r="AE866">
        <v>-5.2897488363218503E-2</v>
      </c>
      <c r="AF866">
        <v>1.0796815785601601E-2</v>
      </c>
      <c r="AG866">
        <v>-0.81326541574538602</v>
      </c>
      <c r="AH866">
        <v>-1.27949847286765E-2</v>
      </c>
      <c r="AI866">
        <v>-5.9760535123272E-3</v>
      </c>
      <c r="AJ866">
        <v>41.719799630410002</v>
      </c>
      <c r="AK866">
        <v>27.8753746829113</v>
      </c>
      <c r="AL866">
        <v>39.768369458258199</v>
      </c>
      <c r="AM866">
        <v>29.180476583341999</v>
      </c>
      <c r="AN866">
        <v>30.2736374154413</v>
      </c>
      <c r="AO866">
        <v>2</v>
      </c>
      <c r="AP866">
        <v>0.15255559954103601</v>
      </c>
      <c r="AQ866">
        <v>0.30869861599666898</v>
      </c>
      <c r="AR866">
        <v>0</v>
      </c>
      <c r="AS866">
        <v>1.8565297077255401E-2</v>
      </c>
      <c r="AT866">
        <v>2.42276364891514E-2</v>
      </c>
      <c r="AU866" t="s">
        <v>972</v>
      </c>
      <c r="AV866">
        <v>0.67548604956834002</v>
      </c>
      <c r="AW866">
        <v>-0.97012031233689699</v>
      </c>
      <c r="AX866">
        <v>0.50333333333333297</v>
      </c>
      <c r="AY866">
        <v>34</v>
      </c>
      <c r="AZ866" t="s">
        <v>954</v>
      </c>
      <c r="BA866" t="s">
        <v>950</v>
      </c>
      <c r="BB866">
        <v>24</v>
      </c>
      <c r="BC866">
        <v>9</v>
      </c>
      <c r="BD866">
        <v>62</v>
      </c>
      <c r="BE866">
        <v>2.21875</v>
      </c>
      <c r="BF866">
        <v>0</v>
      </c>
      <c r="BG866">
        <v>0</v>
      </c>
      <c r="BH866">
        <v>24</v>
      </c>
      <c r="BI866">
        <v>36</v>
      </c>
      <c r="BJ866">
        <v>20</v>
      </c>
      <c r="BK866">
        <v>-0.96116581426353498</v>
      </c>
      <c r="BL866">
        <v>0.43834308087848001</v>
      </c>
      <c r="BM866">
        <v>1.4659221808537499</v>
      </c>
      <c r="BN866">
        <v>1.01481222058702</v>
      </c>
      <c r="BO866">
        <v>0.55657579721017703</v>
      </c>
      <c r="BP866">
        <v>1.585469638627</v>
      </c>
      <c r="BQ866">
        <v>-1.7264546780447201</v>
      </c>
      <c r="BR866">
        <v>-6.3900679474624494E-2</v>
      </c>
      <c r="BS866">
        <v>-0.33658977619652802</v>
      </c>
    </row>
    <row r="867" spans="1:71" x14ac:dyDescent="0.2">
      <c r="A867" t="s">
        <v>919</v>
      </c>
      <c r="B867">
        <v>-0.617475297445084</v>
      </c>
      <c r="C867">
        <v>-0.201231304774287</v>
      </c>
      <c r="D867">
        <v>-0.66777792479900799</v>
      </c>
      <c r="E867">
        <v>0.384223008738241</v>
      </c>
      <c r="F867">
        <v>-0.17769279325051099</v>
      </c>
      <c r="G867">
        <v>3.8851442021374701E-2</v>
      </c>
      <c r="H867">
        <v>-0.391665250814073</v>
      </c>
      <c r="I867">
        <v>-0.33604181758518098</v>
      </c>
      <c r="J867">
        <v>0.66666666666666696</v>
      </c>
      <c r="K867">
        <v>0.78571428571428603</v>
      </c>
      <c r="L867">
        <v>0.53846153846153799</v>
      </c>
      <c r="M867">
        <f t="shared" si="26"/>
        <v>0.24725274725274804</v>
      </c>
      <c r="N867">
        <v>0.27777777777777801</v>
      </c>
      <c r="O867">
        <v>0.55555555555555602</v>
      </c>
      <c r="P867">
        <v>0</v>
      </c>
      <c r="Q867">
        <f t="shared" si="27"/>
        <v>0.55555555555555602</v>
      </c>
      <c r="R867">
        <v>1.3565912963014</v>
      </c>
      <c r="S867">
        <v>0.40920477308289899</v>
      </c>
      <c r="T867">
        <v>0.181494785882337</v>
      </c>
      <c r="U867">
        <v>1.85351683473495</v>
      </c>
      <c r="V867">
        <v>0.48090213952622501</v>
      </c>
      <c r="W867">
        <v>0.48495421273537698</v>
      </c>
      <c r="X867">
        <v>-9.2372016164016194E-3</v>
      </c>
      <c r="Y867">
        <v>-6.9251010213463901E-2</v>
      </c>
      <c r="Z867">
        <v>-0.64030421126972104</v>
      </c>
      <c r="AA867">
        <v>-4.6304259102111604E-3</v>
      </c>
      <c r="AB867">
        <v>5.6066955156910001E-2</v>
      </c>
      <c r="AC867">
        <v>1.6790417294764599</v>
      </c>
      <c r="AD867">
        <v>0.63418776946170896</v>
      </c>
      <c r="AE867">
        <v>-3.8005038703669301E-2</v>
      </c>
      <c r="AF867">
        <v>-8.7428426207858206E-2</v>
      </c>
      <c r="AG867">
        <v>-0.62935450170762497</v>
      </c>
      <c r="AH867">
        <v>-4.0334613092537696E-3</v>
      </c>
      <c r="AI867">
        <v>1.2190369468454001E-2</v>
      </c>
      <c r="AJ867">
        <v>44.191526610130097</v>
      </c>
      <c r="AK867">
        <v>32.903167777541498</v>
      </c>
      <c r="AL867">
        <v>39.149343236351697</v>
      </c>
      <c r="AM867">
        <v>30.993318717170698</v>
      </c>
      <c r="AN867">
        <v>32.980105979517703</v>
      </c>
      <c r="AO867">
        <v>4</v>
      </c>
      <c r="AP867">
        <v>8.6519520724856996E-2</v>
      </c>
      <c r="AQ867">
        <v>0.174373205547801</v>
      </c>
      <c r="AR867">
        <v>7.4967914932115897E-3</v>
      </c>
      <c r="AS867">
        <v>0.10445777500039601</v>
      </c>
      <c r="AT867">
        <v>3.5299909423147597E-4</v>
      </c>
      <c r="AU867" t="s">
        <v>972</v>
      </c>
      <c r="AV867">
        <v>0.87674896800002999</v>
      </c>
      <c r="AW867">
        <v>-8.9644753582410905E-2</v>
      </c>
      <c r="AX867">
        <v>0.5</v>
      </c>
      <c r="AY867">
        <v>40</v>
      </c>
      <c r="AZ867" t="s">
        <v>954</v>
      </c>
      <c r="BA867" t="s">
        <v>947</v>
      </c>
      <c r="BB867">
        <v>35</v>
      </c>
      <c r="BC867">
        <v>0</v>
      </c>
      <c r="BD867">
        <v>48</v>
      </c>
      <c r="BE867">
        <v>0.15</v>
      </c>
      <c r="BF867">
        <v>2</v>
      </c>
      <c r="BG867">
        <v>0</v>
      </c>
      <c r="BH867">
        <v>24</v>
      </c>
      <c r="BI867">
        <v>30</v>
      </c>
      <c r="BJ867">
        <v>25</v>
      </c>
      <c r="BK867">
        <v>-0.94288858061834602</v>
      </c>
      <c r="BL867">
        <v>-0.47587545321439001</v>
      </c>
      <c r="BM867">
        <v>-0.49570037859277399</v>
      </c>
      <c r="BN867">
        <v>-0.32986627453558898</v>
      </c>
      <c r="BO867">
        <v>-4.02168298086793E-2</v>
      </c>
      <c r="BP867">
        <v>-0.49468008869274099</v>
      </c>
      <c r="BQ867">
        <v>-0.62779171256033195</v>
      </c>
      <c r="BR867">
        <v>-0.33217963096206499</v>
      </c>
      <c r="BS867">
        <v>-0.54152477717193803</v>
      </c>
    </row>
    <row r="868" spans="1:71" x14ac:dyDescent="0.2">
      <c r="A868" t="s">
        <v>920</v>
      </c>
      <c r="B868">
        <v>-0.41781047714806102</v>
      </c>
      <c r="C868">
        <v>0.19848445601285999</v>
      </c>
      <c r="D868">
        <v>0.36585208293946903</v>
      </c>
      <c r="E868">
        <v>-1.09551783081798</v>
      </c>
      <c r="F868">
        <v>7.0217387052484606E-2</v>
      </c>
      <c r="G868">
        <v>0.83112657726882899</v>
      </c>
      <c r="H868">
        <v>-0.83158394139080005</v>
      </c>
      <c r="I868">
        <v>0.73866727971059398</v>
      </c>
      <c r="J868">
        <v>0.592592592592593</v>
      </c>
      <c r="K868">
        <v>0.5</v>
      </c>
      <c r="L868">
        <v>0.69230769230769196</v>
      </c>
      <c r="M868">
        <f t="shared" si="26"/>
        <v>-0.19230769230769196</v>
      </c>
      <c r="N868">
        <v>0.52941176470588203</v>
      </c>
      <c r="O868">
        <v>0.33333333333333298</v>
      </c>
      <c r="P868">
        <v>0.75</v>
      </c>
      <c r="Q868">
        <f t="shared" si="27"/>
        <v>-0.41666666666666702</v>
      </c>
      <c r="R868">
        <v>1.58334462963804</v>
      </c>
      <c r="S868">
        <v>0.31667240846848299</v>
      </c>
      <c r="T868">
        <v>0.38122481539452202</v>
      </c>
      <c r="U868">
        <v>0.41462993409735799</v>
      </c>
      <c r="V868">
        <v>0.54159405583548204</v>
      </c>
      <c r="W868">
        <v>1.09882597802422</v>
      </c>
      <c r="X868">
        <v>-3.6873362721104502E-2</v>
      </c>
      <c r="Y868">
        <v>2.8859242612374499E-3</v>
      </c>
      <c r="Z868">
        <v>-0.71141148253256004</v>
      </c>
      <c r="AA868">
        <v>6.6428662020736001E-4</v>
      </c>
      <c r="AB868">
        <v>-1.2385234334965901E-2</v>
      </c>
      <c r="AC868">
        <v>0.57770624524957004</v>
      </c>
      <c r="AD868">
        <v>1.18589250001923</v>
      </c>
      <c r="AE868">
        <v>-6.9474750808998204E-2</v>
      </c>
      <c r="AF868">
        <v>3.1619864461114401E-2</v>
      </c>
      <c r="AG868">
        <v>-0.72687686834759402</v>
      </c>
      <c r="AH868">
        <v>-8.5021084995786603E-4</v>
      </c>
      <c r="AI868">
        <v>-7.3825869627981905E-2</v>
      </c>
      <c r="AJ868">
        <v>41.386726116143699</v>
      </c>
      <c r="AK868">
        <v>39.149332672396397</v>
      </c>
      <c r="AL868">
        <v>39.668155996142197</v>
      </c>
      <c r="AM868">
        <v>41.155654213758197</v>
      </c>
      <c r="AN868">
        <v>42.347996738117203</v>
      </c>
      <c r="AO868">
        <v>2</v>
      </c>
      <c r="AP868">
        <v>0.16145418300924799</v>
      </c>
      <c r="AQ868">
        <v>7.4970737259143503E-3</v>
      </c>
      <c r="AR868">
        <v>0</v>
      </c>
      <c r="AS868">
        <v>-1.68889932840144E-4</v>
      </c>
      <c r="AT868">
        <v>2.1577841386000801E-2</v>
      </c>
      <c r="AU868" t="s">
        <v>970</v>
      </c>
      <c r="AV868">
        <v>0.19826213539440701</v>
      </c>
      <c r="AW868">
        <v>-1.06482842278557</v>
      </c>
      <c r="AX868">
        <v>0.49319727891156501</v>
      </c>
      <c r="AY868">
        <v>32</v>
      </c>
      <c r="AZ868" t="s">
        <v>953</v>
      </c>
      <c r="BA868" t="s">
        <v>947</v>
      </c>
      <c r="BB868">
        <v>47</v>
      </c>
      <c r="BC868">
        <v>15</v>
      </c>
      <c r="BD868">
        <v>50</v>
      </c>
      <c r="BE868">
        <v>0.50624999999999998</v>
      </c>
      <c r="BF868">
        <v>5</v>
      </c>
      <c r="BG868">
        <v>5</v>
      </c>
      <c r="BH868">
        <v>53</v>
      </c>
      <c r="BI868">
        <v>37</v>
      </c>
      <c r="BJ868">
        <v>32</v>
      </c>
      <c r="BK868">
        <v>-0.34482867263249301</v>
      </c>
      <c r="BL868">
        <v>0.31232907931606002</v>
      </c>
      <c r="BM868">
        <v>2.29104990242886E-2</v>
      </c>
      <c r="BN868">
        <v>0.85221632825365601</v>
      </c>
      <c r="BO868">
        <v>0.34727601901479899</v>
      </c>
      <c r="BP868">
        <v>-1.0395354527725E-2</v>
      </c>
      <c r="BQ868">
        <v>-0.78866961719444095</v>
      </c>
      <c r="BR868">
        <v>-0.78695065813421905</v>
      </c>
      <c r="BS868">
        <v>0.10388078273313001</v>
      </c>
    </row>
    <row r="869" spans="1:71" x14ac:dyDescent="0.2">
      <c r="A869" t="s">
        <v>921</v>
      </c>
      <c r="B869">
        <v>2.77298123784671</v>
      </c>
      <c r="C869">
        <v>-1.25656572110731</v>
      </c>
      <c r="D869">
        <v>0.137930601998731</v>
      </c>
      <c r="E869">
        <v>-1.5291987287708899</v>
      </c>
      <c r="F869">
        <v>-1.09856712091956</v>
      </c>
      <c r="G869">
        <v>1.73073442792956</v>
      </c>
      <c r="H869">
        <v>-0.105263183062775</v>
      </c>
      <c r="I869">
        <v>0.96025528933828697</v>
      </c>
      <c r="J869">
        <v>0.60714285714285698</v>
      </c>
      <c r="K869">
        <v>0.57142857142857095</v>
      </c>
      <c r="L869">
        <v>0.64285714285714302</v>
      </c>
      <c r="M869">
        <f t="shared" si="26"/>
        <v>-7.1428571428572063E-2</v>
      </c>
      <c r="N869">
        <v>0.77777777777777801</v>
      </c>
      <c r="O869">
        <v>0.88888888888888895</v>
      </c>
      <c r="P869">
        <v>0.66666666666666696</v>
      </c>
      <c r="Q869">
        <f t="shared" si="27"/>
        <v>0.22222222222222199</v>
      </c>
      <c r="R869">
        <v>1.4242933928575701</v>
      </c>
      <c r="S869">
        <v>5.6873969635668903E-2</v>
      </c>
      <c r="T869">
        <v>0.84458007340027497</v>
      </c>
      <c r="U869">
        <v>1.63550271285071</v>
      </c>
      <c r="V869">
        <v>0.57879862150813199</v>
      </c>
      <c r="W869">
        <v>1.6679111682829699</v>
      </c>
      <c r="X869">
        <v>-2.4556939569295999E-2</v>
      </c>
      <c r="Y869">
        <v>4.4829971886235803E-2</v>
      </c>
      <c r="Z869">
        <v>-0.806854332299482</v>
      </c>
      <c r="AA869">
        <v>-4.4349238212660199E-3</v>
      </c>
      <c r="AB869">
        <v>-3.6177399416027899E-2</v>
      </c>
      <c r="AC869">
        <v>1.60385171202502</v>
      </c>
      <c r="AD869">
        <v>1.8237117693004701</v>
      </c>
      <c r="AE869">
        <v>-5.0071519439604702E-2</v>
      </c>
      <c r="AF869">
        <v>9.6369609473725901E-2</v>
      </c>
      <c r="AG869">
        <v>-0.86510326196725895</v>
      </c>
      <c r="AH869">
        <v>-4.4672911308118197E-3</v>
      </c>
      <c r="AI869">
        <v>-9.9106279242040005E-2</v>
      </c>
      <c r="AJ869">
        <v>38.889325475865199</v>
      </c>
      <c r="AK869">
        <v>41.4843286479257</v>
      </c>
      <c r="AL869">
        <v>29.373641246560101</v>
      </c>
      <c r="AM869">
        <v>31.733664279582701</v>
      </c>
      <c r="AN869">
        <v>32.676940845186799</v>
      </c>
      <c r="AO869">
        <v>3</v>
      </c>
      <c r="AP869">
        <v>0.25574131073825301</v>
      </c>
      <c r="AQ869">
        <v>0</v>
      </c>
      <c r="AR869">
        <v>0.29478899147346699</v>
      </c>
      <c r="AS869">
        <v>-9.2750615062042706E-3</v>
      </c>
      <c r="AT869">
        <v>2.7223743899894699E-2</v>
      </c>
      <c r="AU869" t="s">
        <v>971</v>
      </c>
      <c r="AV869">
        <v>0.44596154891972101</v>
      </c>
      <c r="AW869">
        <v>-0.32954446963523498</v>
      </c>
      <c r="AX869">
        <v>0.47986577181208101</v>
      </c>
      <c r="AY869">
        <v>37</v>
      </c>
      <c r="AZ869" t="s">
        <v>954</v>
      </c>
      <c r="BA869" t="s">
        <v>946</v>
      </c>
      <c r="BB869">
        <v>41</v>
      </c>
      <c r="BC869">
        <v>16</v>
      </c>
      <c r="BD869">
        <v>73</v>
      </c>
      <c r="BE869">
        <v>1.78125</v>
      </c>
      <c r="BF869">
        <v>24</v>
      </c>
      <c r="BG869">
        <v>6</v>
      </c>
      <c r="BH869">
        <v>50</v>
      </c>
      <c r="BI869">
        <v>40</v>
      </c>
      <c r="BJ869">
        <v>61</v>
      </c>
      <c r="BK869">
        <v>1.31938449580763</v>
      </c>
      <c r="BL869">
        <v>-1.03236046598811</v>
      </c>
      <c r="BM869">
        <v>-0.59262454182638002</v>
      </c>
      <c r="BN869">
        <v>-1.0833724889204801</v>
      </c>
      <c r="BO869">
        <v>1.7106077895240801</v>
      </c>
      <c r="BP869">
        <v>-0.39539099867460398</v>
      </c>
      <c r="BQ869">
        <v>0.40784146494105999</v>
      </c>
      <c r="BR869">
        <v>-0.128767500843291</v>
      </c>
      <c r="BS869">
        <v>0.205314316669093</v>
      </c>
    </row>
    <row r="870" spans="1:71" x14ac:dyDescent="0.2">
      <c r="A870" t="s">
        <v>922</v>
      </c>
      <c r="B870">
        <v>1.64671504048489</v>
      </c>
      <c r="C870">
        <v>-0.59158693992177802</v>
      </c>
      <c r="D870">
        <v>-0.11752885322800601</v>
      </c>
      <c r="E870">
        <v>-2.3198497152220101</v>
      </c>
      <c r="F870">
        <v>-2.0162032629983302</v>
      </c>
      <c r="G870">
        <v>-5.6159872557105701E-2</v>
      </c>
      <c r="H870">
        <v>1.95771771824151</v>
      </c>
      <c r="I870">
        <v>-2.06864233211979</v>
      </c>
      <c r="J870">
        <v>0.75</v>
      </c>
      <c r="K870">
        <v>0.71428571428571397</v>
      </c>
      <c r="L870">
        <v>0.78571428571428603</v>
      </c>
      <c r="M870">
        <f t="shared" si="26"/>
        <v>-7.1428571428572063E-2</v>
      </c>
      <c r="N870">
        <v>0.77777777777777801</v>
      </c>
      <c r="O870">
        <v>0.88888888888888895</v>
      </c>
      <c r="P870">
        <v>0.66666666666666696</v>
      </c>
      <c r="Q870">
        <f t="shared" si="27"/>
        <v>0.22222222222222199</v>
      </c>
      <c r="R870">
        <v>1.3044642857142901</v>
      </c>
      <c r="S870">
        <v>3.4644889500175802E-2</v>
      </c>
      <c r="T870">
        <v>1.01169759905269</v>
      </c>
      <c r="U870">
        <v>1.8017680546989601</v>
      </c>
      <c r="V870">
        <v>0.53490998573866599</v>
      </c>
      <c r="W870">
        <v>1.7626102838072299</v>
      </c>
      <c r="X870">
        <v>-2.02019589878151E-2</v>
      </c>
      <c r="Y870">
        <v>-6.1507043471033798E-3</v>
      </c>
      <c r="Z870">
        <v>-0.73088834059553898</v>
      </c>
      <c r="AA870">
        <v>4.60814503775685E-2</v>
      </c>
      <c r="AB870">
        <v>2.7269948304713399E-2</v>
      </c>
      <c r="AC870">
        <v>1.6869989978606701</v>
      </c>
      <c r="AD870">
        <v>1.94902125802156</v>
      </c>
      <c r="AE870">
        <v>-4.6444829472066997E-2</v>
      </c>
      <c r="AF870">
        <v>1.0776753972340901E-2</v>
      </c>
      <c r="AG870">
        <v>-0.75662728846502103</v>
      </c>
      <c r="AH870">
        <v>5.0282832482181399E-2</v>
      </c>
      <c r="AI870">
        <v>-1.23818487877791E-2</v>
      </c>
      <c r="AJ870">
        <v>42.329045471416002</v>
      </c>
      <c r="AK870">
        <v>41.484328403064701</v>
      </c>
      <c r="AL870">
        <v>25.634795643665498</v>
      </c>
      <c r="AM870">
        <v>27.750296343253599</v>
      </c>
      <c r="AN870">
        <v>29.749317509668899</v>
      </c>
      <c r="AO870">
        <v>3</v>
      </c>
      <c r="AP870">
        <v>0.16712582895918399</v>
      </c>
      <c r="AQ870">
        <v>0</v>
      </c>
      <c r="AR870">
        <v>0.39111067022249302</v>
      </c>
      <c r="AS870">
        <v>-2.9755765449094298E-3</v>
      </c>
      <c r="AT870" s="3">
        <v>2.5217113545195099E-5</v>
      </c>
      <c r="AU870" t="s">
        <v>971</v>
      </c>
      <c r="AV870">
        <v>0.31249887681455801</v>
      </c>
      <c r="AW870">
        <v>-0.76962748084289201</v>
      </c>
      <c r="AX870">
        <v>0.53571428571428603</v>
      </c>
      <c r="AY870">
        <v>33</v>
      </c>
      <c r="AZ870" t="s">
        <v>954</v>
      </c>
      <c r="BA870" t="s">
        <v>950</v>
      </c>
      <c r="BB870">
        <v>58</v>
      </c>
      <c r="BC870">
        <v>23</v>
      </c>
      <c r="BD870">
        <v>72</v>
      </c>
      <c r="BE870">
        <v>0.91874999999999996</v>
      </c>
      <c r="BF870">
        <v>31</v>
      </c>
      <c r="BG870">
        <v>11</v>
      </c>
      <c r="BH870">
        <v>62</v>
      </c>
      <c r="BI870">
        <v>37</v>
      </c>
      <c r="BJ870">
        <v>49</v>
      </c>
      <c r="BK870">
        <v>1.1957038696955899</v>
      </c>
      <c r="BL870">
        <v>-0.52560156022606297</v>
      </c>
      <c r="BM870">
        <v>0.207225488927444</v>
      </c>
      <c r="BN870">
        <v>-1.0319599137025199</v>
      </c>
      <c r="BO870">
        <v>-1.0277180694073</v>
      </c>
      <c r="BP870">
        <v>7.7733683165834302E-2</v>
      </c>
      <c r="BQ870">
        <v>0.96441994364214101</v>
      </c>
      <c r="BR870">
        <v>2.2218974482080802</v>
      </c>
      <c r="BS870">
        <v>-0.857378865315371</v>
      </c>
    </row>
    <row r="871" spans="1:71" x14ac:dyDescent="0.2">
      <c r="A871" t="s">
        <v>923</v>
      </c>
      <c r="B871">
        <v>-0.36159481911864499</v>
      </c>
      <c r="C871">
        <v>-0.66126728072294605</v>
      </c>
      <c r="D871">
        <v>4.5287559930030197E-2</v>
      </c>
      <c r="E871">
        <v>1.21729677966035</v>
      </c>
      <c r="F871">
        <v>0.86241594103036501</v>
      </c>
      <c r="G871">
        <v>3.6741510755689398E-2</v>
      </c>
      <c r="H871">
        <v>-0.112626249263028</v>
      </c>
      <c r="I871">
        <v>1.7779641788065601E-2</v>
      </c>
      <c r="J871">
        <v>0.67857142857142905</v>
      </c>
      <c r="K871">
        <v>0.71428571428571397</v>
      </c>
      <c r="L871">
        <v>0.64285714285714302</v>
      </c>
      <c r="M871">
        <f t="shared" si="26"/>
        <v>7.1428571428570953E-2</v>
      </c>
      <c r="N871">
        <v>0.61111111111111105</v>
      </c>
      <c r="O871">
        <v>0.55555555555555602</v>
      </c>
      <c r="P871">
        <v>0.66666666666666696</v>
      </c>
      <c r="Q871">
        <f t="shared" si="27"/>
        <v>-0.11111111111111094</v>
      </c>
      <c r="R871">
        <v>1.4045185714369699</v>
      </c>
      <c r="S871">
        <v>0.22735163611682299</v>
      </c>
      <c r="T871">
        <v>0.45242003626273702</v>
      </c>
      <c r="U871">
        <v>2.7563211817078699</v>
      </c>
      <c r="V871">
        <v>0.73581618794165704</v>
      </c>
      <c r="W871">
        <v>1.0176218798358001</v>
      </c>
      <c r="X871">
        <v>2.9089696536523098E-2</v>
      </c>
      <c r="Y871">
        <v>-0.105797681451802</v>
      </c>
      <c r="Z871">
        <v>-0.643843807950778</v>
      </c>
      <c r="AA871">
        <v>2.6692079031759599E-2</v>
      </c>
      <c r="AB871">
        <v>4.5464879539560098E-2</v>
      </c>
      <c r="AC871">
        <v>1.57082305335363</v>
      </c>
      <c r="AD871">
        <v>1.4154144397571899</v>
      </c>
      <c r="AE871">
        <v>-3.7471688893682797E-2</v>
      </c>
      <c r="AF871">
        <v>-8.4209764698104497E-2</v>
      </c>
      <c r="AG871">
        <v>-0.63836771700508199</v>
      </c>
      <c r="AH871">
        <v>2.88783403561448E-2</v>
      </c>
      <c r="AI871">
        <v>-2.7952594466955201E-2</v>
      </c>
      <c r="AJ871">
        <v>46.444008706396097</v>
      </c>
      <c r="AK871">
        <v>40.770633692550398</v>
      </c>
      <c r="AL871">
        <v>33.501747068463203</v>
      </c>
      <c r="AM871">
        <v>32.723146496594197</v>
      </c>
      <c r="AN871">
        <v>28.2280776069925</v>
      </c>
      <c r="AO871">
        <v>5</v>
      </c>
      <c r="AP871">
        <v>6.1114453020860701E-2</v>
      </c>
      <c r="AQ871">
        <v>1.17498285062589E-3</v>
      </c>
      <c r="AR871">
        <v>0.188439030803388</v>
      </c>
      <c r="AS871">
        <v>7.1583451172260198E-2</v>
      </c>
      <c r="AT871">
        <v>0.167328637093938</v>
      </c>
      <c r="AU871" t="s">
        <v>973</v>
      </c>
      <c r="AV871">
        <v>0.53723486835131495</v>
      </c>
      <c r="AW871">
        <v>-0.34528270746422302</v>
      </c>
      <c r="AX871">
        <v>0.447712418300654</v>
      </c>
      <c r="AY871">
        <v>49</v>
      </c>
      <c r="AZ871" t="s">
        <v>954</v>
      </c>
      <c r="BA871" t="s">
        <v>947</v>
      </c>
      <c r="BB871">
        <v>26</v>
      </c>
      <c r="BC871">
        <v>0</v>
      </c>
      <c r="BD871">
        <v>54</v>
      </c>
      <c r="BE871">
        <v>1.1187499999999999</v>
      </c>
      <c r="BF871">
        <v>11</v>
      </c>
      <c r="BG871">
        <v>0</v>
      </c>
      <c r="BH871">
        <v>55</v>
      </c>
      <c r="BI871">
        <v>21</v>
      </c>
      <c r="BJ871">
        <v>37</v>
      </c>
      <c r="BK871">
        <v>-0.10538500007721099</v>
      </c>
      <c r="BL871">
        <v>-0.88141581816898895</v>
      </c>
      <c r="BM871">
        <v>-0.12108996085884199</v>
      </c>
      <c r="BN871">
        <v>-0.68537615594052903</v>
      </c>
      <c r="BO871">
        <v>4.1293322439598101E-2</v>
      </c>
      <c r="BP871">
        <v>-5.0786765392583803E-2</v>
      </c>
      <c r="BQ871">
        <v>-0.157431471128266</v>
      </c>
      <c r="BR871">
        <v>-0.95783283790150697</v>
      </c>
      <c r="BS871">
        <v>0.55603151671284601</v>
      </c>
    </row>
    <row r="872" spans="1:71" x14ac:dyDescent="0.2">
      <c r="A872" t="s">
        <v>924</v>
      </c>
      <c r="B872">
        <v>1.8654388319839099</v>
      </c>
      <c r="C872">
        <v>0.30948708720069901</v>
      </c>
      <c r="D872">
        <v>1.2454455728915701</v>
      </c>
      <c r="E872">
        <v>1.96920043866248</v>
      </c>
      <c r="F872">
        <v>2.5244666130667301</v>
      </c>
      <c r="G872">
        <v>1.4879829226353201</v>
      </c>
      <c r="H872">
        <v>-0.48411689007943398</v>
      </c>
      <c r="I872">
        <v>-0.43772164340360897</v>
      </c>
      <c r="J872">
        <v>0.592592592592593</v>
      </c>
      <c r="K872">
        <v>0.76923076923076905</v>
      </c>
      <c r="L872">
        <v>0.42857142857142899</v>
      </c>
      <c r="M872">
        <f t="shared" si="26"/>
        <v>0.34065934065934006</v>
      </c>
      <c r="N872">
        <v>0.64705882352941202</v>
      </c>
      <c r="O872">
        <v>0.5</v>
      </c>
      <c r="P872">
        <v>0.77777777777777801</v>
      </c>
      <c r="Q872">
        <f t="shared" si="27"/>
        <v>-0.27777777777777801</v>
      </c>
      <c r="R872">
        <v>1.6082355555543599</v>
      </c>
      <c r="S872">
        <v>0.174994291698231</v>
      </c>
      <c r="T872">
        <v>0.47404654597296098</v>
      </c>
      <c r="U872">
        <v>0.78344049744998301</v>
      </c>
      <c r="V872">
        <v>0.55588454745606097</v>
      </c>
      <c r="W872">
        <v>1.54979750574964</v>
      </c>
      <c r="X872">
        <v>-1.6161150758543099E-2</v>
      </c>
      <c r="Y872">
        <v>-9.1301778401572898E-4</v>
      </c>
      <c r="Z872">
        <v>-0.61846846402950695</v>
      </c>
      <c r="AA872">
        <v>1.1318716928357101E-2</v>
      </c>
      <c r="AB872">
        <v>1.7839972606762001E-2</v>
      </c>
      <c r="AC872">
        <v>0.76906456468435402</v>
      </c>
      <c r="AD872">
        <v>1.7890000979468901</v>
      </c>
      <c r="AE872">
        <v>-4.1186323167425903E-2</v>
      </c>
      <c r="AF872">
        <v>1.9104123656110798E-2</v>
      </c>
      <c r="AG872">
        <v>-0.584273129658341</v>
      </c>
      <c r="AH872">
        <v>1.58734090408424E-2</v>
      </c>
      <c r="AI872">
        <v>-2.3104152638343201E-2</v>
      </c>
      <c r="AJ872">
        <v>39.317482785140101</v>
      </c>
      <c r="AK872">
        <v>40.057495128974303</v>
      </c>
      <c r="AL872">
        <v>36.654583489416403</v>
      </c>
      <c r="AM872">
        <v>39.228575915269502</v>
      </c>
      <c r="AN872">
        <v>41.230148323360197</v>
      </c>
      <c r="AO872">
        <v>3</v>
      </c>
      <c r="AP872">
        <v>0.21673727730612699</v>
      </c>
      <c r="AQ872">
        <v>0</v>
      </c>
      <c r="AR872">
        <v>7.4148226958266603E-2</v>
      </c>
      <c r="AS872">
        <v>-1.53351115978903E-2</v>
      </c>
      <c r="AT872" s="3">
        <v>-4.2009358421246598E-5</v>
      </c>
      <c r="AU872" t="s">
        <v>970</v>
      </c>
      <c r="AV872">
        <v>0.49403966889684298</v>
      </c>
      <c r="AW872">
        <v>-0.28946112437340199</v>
      </c>
      <c r="AX872">
        <v>0.46308724832214798</v>
      </c>
      <c r="AY872">
        <v>36</v>
      </c>
      <c r="AZ872" t="s">
        <v>954</v>
      </c>
      <c r="BA872" t="s">
        <v>947</v>
      </c>
      <c r="BB872">
        <v>29</v>
      </c>
      <c r="BC872">
        <v>0</v>
      </c>
      <c r="BD872">
        <v>58</v>
      </c>
      <c r="BE872">
        <v>2.5062500000000001</v>
      </c>
      <c r="BF872">
        <v>23</v>
      </c>
      <c r="BG872">
        <v>0</v>
      </c>
      <c r="BH872">
        <v>28</v>
      </c>
      <c r="BI872">
        <v>34</v>
      </c>
      <c r="BJ872">
        <v>54</v>
      </c>
      <c r="BK872">
        <v>1.6787570460071</v>
      </c>
      <c r="BL872">
        <v>-0.15165843092446801</v>
      </c>
      <c r="BM872">
        <v>0.67390016469660696</v>
      </c>
      <c r="BN872">
        <v>0.118035416359865</v>
      </c>
      <c r="BO872">
        <v>2.36692481844364</v>
      </c>
      <c r="BP872">
        <v>1.1250457442154</v>
      </c>
      <c r="BQ872">
        <v>-1.60691989527821</v>
      </c>
      <c r="BR872">
        <v>0.201199668065074</v>
      </c>
      <c r="BS872">
        <v>1.78794724656596</v>
      </c>
    </row>
    <row r="873" spans="1:71" x14ac:dyDescent="0.2">
      <c r="A873" t="s">
        <v>925</v>
      </c>
      <c r="B873">
        <v>-1.1355558811281401</v>
      </c>
      <c r="C873">
        <v>-1.3823114771937599</v>
      </c>
      <c r="D873">
        <v>-0.76455896104879895</v>
      </c>
      <c r="E873">
        <v>0.44628962500511099</v>
      </c>
      <c r="F873">
        <v>3.1136393249558298</v>
      </c>
      <c r="G873">
        <v>-3.2607811651938499</v>
      </c>
      <c r="H873">
        <v>1.2294629063514999</v>
      </c>
      <c r="I873">
        <v>-0.88813390528641001</v>
      </c>
      <c r="J873">
        <v>0.66666666666666696</v>
      </c>
      <c r="K873">
        <v>0.76923076923076905</v>
      </c>
      <c r="L873">
        <v>0.57142857142857095</v>
      </c>
      <c r="M873">
        <f t="shared" si="26"/>
        <v>0.1978021978021981</v>
      </c>
      <c r="N873">
        <v>0.70588235294117696</v>
      </c>
      <c r="O873">
        <v>0.625</v>
      </c>
      <c r="P873">
        <v>0.77777777777777801</v>
      </c>
      <c r="Q873">
        <f t="shared" si="27"/>
        <v>-0.15277777777777801</v>
      </c>
      <c r="R873">
        <v>1.71466833332347</v>
      </c>
      <c r="S873">
        <v>0.15306787860688201</v>
      </c>
      <c r="T873">
        <v>0.57357629583557901</v>
      </c>
      <c r="U873">
        <v>1.7016640391808699</v>
      </c>
      <c r="V873">
        <v>0.63983171443410702</v>
      </c>
      <c r="W873">
        <v>1.25247183754907</v>
      </c>
      <c r="X873">
        <v>-1.1027546424895399E-2</v>
      </c>
      <c r="Y873">
        <v>-3.0805976295480899E-2</v>
      </c>
      <c r="Z873">
        <v>-0.66087400611201697</v>
      </c>
      <c r="AA873">
        <v>1.7964213257288499E-2</v>
      </c>
      <c r="AB873">
        <v>-1.8585023313938999E-2</v>
      </c>
      <c r="AC873">
        <v>1.41676592747879</v>
      </c>
      <c r="AD873">
        <v>1.59262157355607</v>
      </c>
      <c r="AE873">
        <v>-3.82481534864587E-2</v>
      </c>
      <c r="AF873">
        <v>-2.0976720403641499E-2</v>
      </c>
      <c r="AG873">
        <v>-0.67398550107205901</v>
      </c>
      <c r="AH873">
        <v>2.0524598584326599E-2</v>
      </c>
      <c r="AI873">
        <v>-7.5280456273876403E-2</v>
      </c>
      <c r="AJ873">
        <v>38.518680918997198</v>
      </c>
      <c r="AK873">
        <v>39.798241435430697</v>
      </c>
      <c r="AL873">
        <v>30.677392621809702</v>
      </c>
      <c r="AM873">
        <v>31.872231185112302</v>
      </c>
      <c r="AN873">
        <v>31.557239110808201</v>
      </c>
      <c r="AO873">
        <v>3</v>
      </c>
      <c r="AP873">
        <v>0.238078527138297</v>
      </c>
      <c r="AQ873">
        <v>0</v>
      </c>
      <c r="AR873">
        <v>0.23383829405350601</v>
      </c>
      <c r="AS873">
        <v>2.15111557747872E-2</v>
      </c>
      <c r="AT873">
        <v>6.1848658986957197E-2</v>
      </c>
      <c r="AU873" t="s">
        <v>971</v>
      </c>
      <c r="AV873">
        <v>0.24749782899411801</v>
      </c>
      <c r="AW873">
        <v>-0.52921115505037097</v>
      </c>
      <c r="AX873">
        <v>0.457236842105263</v>
      </c>
      <c r="AY873">
        <v>40</v>
      </c>
      <c r="AZ873" t="s">
        <v>954</v>
      </c>
      <c r="BA873" t="s">
        <v>948</v>
      </c>
      <c r="BB873">
        <v>66</v>
      </c>
      <c r="BC873">
        <v>32</v>
      </c>
      <c r="BD873">
        <v>65</v>
      </c>
      <c r="BE873">
        <v>1.4750000000000001</v>
      </c>
      <c r="BF873">
        <v>53</v>
      </c>
      <c r="BG873">
        <v>10</v>
      </c>
      <c r="BH873">
        <v>64</v>
      </c>
      <c r="BI873">
        <v>34</v>
      </c>
      <c r="BJ873">
        <v>108</v>
      </c>
      <c r="BK873">
        <v>1.64230166780578</v>
      </c>
      <c r="BL873">
        <v>0.40918380626925199</v>
      </c>
      <c r="BM873">
        <v>-0.83917526296396405</v>
      </c>
      <c r="BN873">
        <v>-0.72805707790511798</v>
      </c>
      <c r="BO873">
        <v>-2.7828442364164299</v>
      </c>
      <c r="BP873">
        <v>-1.02372596395983</v>
      </c>
      <c r="BQ873">
        <v>1.92620081956281</v>
      </c>
      <c r="BR873">
        <v>1.7153508188625</v>
      </c>
      <c r="BS873">
        <v>2.0270418533867498</v>
      </c>
    </row>
    <row r="874" spans="1:71" x14ac:dyDescent="0.2">
      <c r="A874" t="s">
        <v>926</v>
      </c>
      <c r="B874">
        <v>-1.32174664586059</v>
      </c>
      <c r="C874">
        <v>1.4680384712091901</v>
      </c>
      <c r="D874">
        <v>0.87500393098209395</v>
      </c>
      <c r="E874">
        <v>0.291117489133212</v>
      </c>
      <c r="F874">
        <v>1.77722398354963</v>
      </c>
      <c r="G874">
        <v>-1.82973949227511</v>
      </c>
      <c r="H874">
        <v>-1.2068487609968701</v>
      </c>
      <c r="I874">
        <v>0.213924325653822</v>
      </c>
      <c r="J874">
        <v>0.61538461538461497</v>
      </c>
      <c r="K874">
        <v>0.71428571428571397</v>
      </c>
      <c r="L874">
        <v>0.5</v>
      </c>
      <c r="M874">
        <f t="shared" si="26"/>
        <v>0.21428571428571397</v>
      </c>
      <c r="N874">
        <v>0.64705882352941202</v>
      </c>
      <c r="O874">
        <v>0.77777777777777801</v>
      </c>
      <c r="P874">
        <v>0.5</v>
      </c>
      <c r="Q874">
        <f t="shared" si="27"/>
        <v>0.27777777777777801</v>
      </c>
      <c r="R874">
        <v>2.3454775000103001</v>
      </c>
      <c r="S874">
        <v>7.4492615107545596E-2</v>
      </c>
      <c r="T874">
        <v>0.83473080135304101</v>
      </c>
      <c r="U874">
        <v>0.81198116217295901</v>
      </c>
      <c r="V874">
        <v>0.55079315716757304</v>
      </c>
      <c r="W874">
        <v>1.56495872249463</v>
      </c>
      <c r="X874">
        <v>-2.95636336218882E-2</v>
      </c>
      <c r="Y874">
        <v>-4.49991473836499E-2</v>
      </c>
      <c r="Z874">
        <v>-0.72085503150565899</v>
      </c>
      <c r="AA874">
        <v>1.08484309907143E-2</v>
      </c>
      <c r="AB874">
        <v>1.0242521071481599E-2</v>
      </c>
      <c r="AC874">
        <v>0.85679380592684895</v>
      </c>
      <c r="AD874">
        <v>1.7672058340450301</v>
      </c>
      <c r="AE874">
        <v>-5.6609755433609799E-2</v>
      </c>
      <c r="AF874">
        <v>-4.5835382446454097E-2</v>
      </c>
      <c r="AG874">
        <v>-0.742109698403286</v>
      </c>
      <c r="AH874">
        <v>1.36587495101918E-2</v>
      </c>
      <c r="AI874">
        <v>-3.6257771715719103E-2</v>
      </c>
      <c r="AJ874">
        <v>44.708160177250399</v>
      </c>
      <c r="AK874">
        <v>38.623745799139698</v>
      </c>
      <c r="AL874">
        <v>35.203405219996803</v>
      </c>
      <c r="AM874">
        <v>37.623409726789497</v>
      </c>
      <c r="AN874">
        <v>39.211271807325502</v>
      </c>
      <c r="AO874">
        <v>3</v>
      </c>
      <c r="AP874">
        <v>3.70521044980959E-2</v>
      </c>
      <c r="AQ874">
        <v>0</v>
      </c>
      <c r="AR874">
        <v>7.8800229778536304E-2</v>
      </c>
      <c r="AS874">
        <v>-1.1652661905784499E-2</v>
      </c>
      <c r="AT874">
        <v>1.1434410241786701E-2</v>
      </c>
      <c r="AU874" t="s">
        <v>971</v>
      </c>
      <c r="AV874">
        <v>0.79847822301831795</v>
      </c>
      <c r="AW874">
        <v>-0.38145571930509697</v>
      </c>
      <c r="AX874">
        <v>0.55982905982905995</v>
      </c>
      <c r="AY874">
        <v>38</v>
      </c>
      <c r="AZ874" t="s">
        <v>954</v>
      </c>
      <c r="BA874" t="s">
        <v>944</v>
      </c>
      <c r="BB874">
        <v>60</v>
      </c>
      <c r="BC874">
        <v>8</v>
      </c>
      <c r="BD874">
        <v>60</v>
      </c>
      <c r="BE874">
        <v>1.9437500000000001</v>
      </c>
      <c r="BF874">
        <v>28</v>
      </c>
      <c r="BG874">
        <v>0</v>
      </c>
      <c r="BH874">
        <v>69</v>
      </c>
      <c r="BI874">
        <v>36</v>
      </c>
      <c r="BJ874">
        <v>102</v>
      </c>
      <c r="BK874">
        <v>5.9705514932447301E-2</v>
      </c>
      <c r="BL874">
        <v>2.0517153538009301</v>
      </c>
      <c r="BM874">
        <v>0.50852476058212004</v>
      </c>
      <c r="BN874">
        <v>1.63873037054893</v>
      </c>
      <c r="BO874">
        <v>-1.15999091229254</v>
      </c>
      <c r="BP874">
        <v>0.342274348839262</v>
      </c>
      <c r="BQ874">
        <v>1.9890143973405601</v>
      </c>
      <c r="BR874">
        <v>-1.3589740972231801</v>
      </c>
      <c r="BS874">
        <v>0.60911361616577497</v>
      </c>
    </row>
    <row r="875" spans="1:71" x14ac:dyDescent="0.2">
      <c r="A875" t="s">
        <v>927</v>
      </c>
      <c r="B875">
        <v>1.1687568464384399</v>
      </c>
      <c r="C875">
        <v>-1.4899699447872099</v>
      </c>
      <c r="D875">
        <v>-1.07236226008804</v>
      </c>
      <c r="E875">
        <v>2.44377336320483</v>
      </c>
      <c r="F875">
        <v>2.2169904268117602</v>
      </c>
      <c r="G875">
        <v>-0.30469641828250099</v>
      </c>
      <c r="H875">
        <v>0.245174183405868</v>
      </c>
      <c r="I875">
        <v>-5.8267080483482697E-2</v>
      </c>
      <c r="J875">
        <v>0.35714285714285698</v>
      </c>
      <c r="K875">
        <v>0.5</v>
      </c>
      <c r="L875">
        <v>0.214285714285714</v>
      </c>
      <c r="M875">
        <f t="shared" si="26"/>
        <v>0.28571428571428603</v>
      </c>
      <c r="N875">
        <v>0.5</v>
      </c>
      <c r="O875">
        <v>0.55555555555555602</v>
      </c>
      <c r="P875">
        <v>0.44444444444444398</v>
      </c>
      <c r="Q875">
        <f t="shared" si="27"/>
        <v>0.11111111111111205</v>
      </c>
      <c r="R875">
        <v>1.5019642857369</v>
      </c>
      <c r="S875">
        <v>0.28551082421361901</v>
      </c>
      <c r="T875">
        <v>0.19425870312082</v>
      </c>
      <c r="U875">
        <v>0.33880708709422902</v>
      </c>
      <c r="V875">
        <v>0.53784170878010196</v>
      </c>
      <c r="W875">
        <v>1.2456869993526001</v>
      </c>
      <c r="X875">
        <v>-1.50708804316454E-2</v>
      </c>
      <c r="Y875">
        <v>-1.5293504671801799E-2</v>
      </c>
      <c r="Z875">
        <v>-0.78641675738828698</v>
      </c>
      <c r="AA875">
        <v>2.3535414745552902E-2</v>
      </c>
      <c r="AB875">
        <v>3.6607277633936001E-2</v>
      </c>
      <c r="AC875">
        <v>0.37818573028893798</v>
      </c>
      <c r="AD875">
        <v>1.3981212676249299</v>
      </c>
      <c r="AE875">
        <v>-3.9389285374244902E-2</v>
      </c>
      <c r="AF875">
        <v>-1.5707153528212901E-3</v>
      </c>
      <c r="AG875">
        <v>-0.84897452125581296</v>
      </c>
      <c r="AH875">
        <v>3.0967562585563199E-2</v>
      </c>
      <c r="AI875">
        <v>3.1169770626876402E-3</v>
      </c>
      <c r="AJ875">
        <v>38.765062863144998</v>
      </c>
      <c r="AK875">
        <v>41.079093473992998</v>
      </c>
      <c r="AL875">
        <v>41.140399964079997</v>
      </c>
      <c r="AM875">
        <v>43.0771890967536</v>
      </c>
      <c r="AN875">
        <v>45.0659073069953</v>
      </c>
      <c r="AO875">
        <v>1</v>
      </c>
      <c r="AP875">
        <v>0.25894261529431001</v>
      </c>
      <c r="AQ875">
        <v>0</v>
      </c>
      <c r="AR875">
        <v>0</v>
      </c>
      <c r="AS875">
        <v>0</v>
      </c>
      <c r="AT875">
        <v>0</v>
      </c>
      <c r="AU875" t="s">
        <v>970</v>
      </c>
      <c r="AV875">
        <v>1.9322955594171201</v>
      </c>
      <c r="AW875">
        <v>-0.25990195934903199</v>
      </c>
      <c r="AX875">
        <v>0.56862745098039202</v>
      </c>
      <c r="AY875">
        <v>40</v>
      </c>
      <c r="AZ875" t="s">
        <v>954</v>
      </c>
      <c r="BA875" t="s">
        <v>947</v>
      </c>
      <c r="BB875">
        <v>31</v>
      </c>
      <c r="BC875">
        <v>0</v>
      </c>
      <c r="BD875">
        <v>47</v>
      </c>
      <c r="BE875">
        <v>2.75</v>
      </c>
      <c r="BF875">
        <v>20</v>
      </c>
      <c r="BG875">
        <v>0</v>
      </c>
      <c r="BH875">
        <v>35</v>
      </c>
      <c r="BI875">
        <v>36</v>
      </c>
      <c r="BJ875">
        <v>0</v>
      </c>
      <c r="BK875">
        <v>1.7930739394434001</v>
      </c>
      <c r="BL875">
        <v>-1.3288766037311399</v>
      </c>
      <c r="BM875">
        <v>-1.0382217978327799</v>
      </c>
      <c r="BN875">
        <v>-1.3417583932031401</v>
      </c>
      <c r="BO875">
        <v>1.25973845658502</v>
      </c>
      <c r="BP875">
        <v>-0.84358401491747304</v>
      </c>
      <c r="BQ875">
        <v>-0.250713469475493</v>
      </c>
      <c r="BR875">
        <v>0.90827588637733603</v>
      </c>
      <c r="BS875">
        <v>0.56559611353486094</v>
      </c>
    </row>
    <row r="876" spans="1:71" x14ac:dyDescent="0.2">
      <c r="A876" t="s">
        <v>928</v>
      </c>
      <c r="B876">
        <v>3.5670705099589899</v>
      </c>
      <c r="C876">
        <v>-0.44506770761984699</v>
      </c>
      <c r="D876">
        <v>0.71436363070975295</v>
      </c>
      <c r="E876">
        <v>-0.225997797172374</v>
      </c>
      <c r="F876">
        <v>-1.2715189157575999</v>
      </c>
      <c r="G876">
        <v>0.55244306582488401</v>
      </c>
      <c r="H876">
        <v>-5.32418660090615E-2</v>
      </c>
      <c r="I876">
        <v>-0.363090712094784</v>
      </c>
      <c r="J876">
        <v>0.55555555555555602</v>
      </c>
      <c r="K876">
        <v>0.64285714285714302</v>
      </c>
      <c r="L876">
        <v>0.46153846153846201</v>
      </c>
      <c r="M876">
        <f t="shared" si="26"/>
        <v>0.18131868131868101</v>
      </c>
      <c r="N876">
        <v>0.61111111111111105</v>
      </c>
      <c r="O876">
        <v>0.55555555555555602</v>
      </c>
      <c r="P876">
        <v>0.66666666666666696</v>
      </c>
      <c r="Q876">
        <f t="shared" si="27"/>
        <v>-0.11111111111111094</v>
      </c>
      <c r="R876">
        <v>1.5901457407409101</v>
      </c>
      <c r="S876">
        <v>0.19079298575994699</v>
      </c>
      <c r="T876">
        <v>0.42243464384238399</v>
      </c>
      <c r="U876">
        <v>0.87915612527424503</v>
      </c>
      <c r="V876">
        <v>0.53004689252541204</v>
      </c>
      <c r="W876">
        <v>1.3859115263169499</v>
      </c>
      <c r="X876">
        <v>-2.8336830159643102E-3</v>
      </c>
      <c r="Y876">
        <v>-2.5199396570432801E-2</v>
      </c>
      <c r="Z876">
        <v>-0.65053006745422604</v>
      </c>
      <c r="AA876">
        <v>2.4765110970171301E-2</v>
      </c>
      <c r="AB876">
        <v>-4.7987816532630801E-3</v>
      </c>
      <c r="AC876">
        <v>0.93257257872115096</v>
      </c>
      <c r="AD876">
        <v>1.5456872641307899</v>
      </c>
      <c r="AE876">
        <v>-2.3415607192086699E-2</v>
      </c>
      <c r="AF876">
        <v>-1.9075928495819999E-2</v>
      </c>
      <c r="AG876">
        <v>-0.62721097885766997</v>
      </c>
      <c r="AH876">
        <v>3.1916503352958397E-2</v>
      </c>
      <c r="AI876">
        <v>-5.8009956501680199E-2</v>
      </c>
      <c r="AJ876">
        <v>39.933342246092998</v>
      </c>
      <c r="AK876">
        <v>39.798241478007697</v>
      </c>
      <c r="AL876">
        <v>36.6617335379512</v>
      </c>
      <c r="AM876">
        <v>38.5228590194303</v>
      </c>
      <c r="AN876">
        <v>40.317648850059904</v>
      </c>
      <c r="AO876">
        <v>3</v>
      </c>
      <c r="AP876">
        <v>0.20028362193203</v>
      </c>
      <c r="AQ876">
        <v>0</v>
      </c>
      <c r="AR876">
        <v>7.3957202151541002E-2</v>
      </c>
      <c r="AS876">
        <v>3.7102514662209502E-3</v>
      </c>
      <c r="AT876">
        <v>5.4825128461234397E-3</v>
      </c>
      <c r="AU876" t="s">
        <v>970</v>
      </c>
      <c r="AV876">
        <v>0.60049728434465299</v>
      </c>
      <c r="AW876">
        <v>-8.3446812983499999E-2</v>
      </c>
      <c r="AX876">
        <v>0.47552447552447602</v>
      </c>
      <c r="AY876">
        <v>31</v>
      </c>
      <c r="AZ876" t="s">
        <v>953</v>
      </c>
      <c r="BA876" t="s">
        <v>947</v>
      </c>
      <c r="BB876">
        <v>43</v>
      </c>
      <c r="BC876">
        <v>1</v>
      </c>
      <c r="BD876">
        <v>61</v>
      </c>
      <c r="BE876">
        <v>2.15625</v>
      </c>
      <c r="BF876">
        <v>46</v>
      </c>
      <c r="BG876">
        <v>0</v>
      </c>
      <c r="BH876">
        <v>50</v>
      </c>
      <c r="BI876">
        <v>19</v>
      </c>
      <c r="BJ876">
        <v>62</v>
      </c>
      <c r="BK876">
        <v>2.5403511245014099</v>
      </c>
      <c r="BL876">
        <v>-0.70935541694040205</v>
      </c>
      <c r="BM876">
        <v>0.75160317385283404</v>
      </c>
      <c r="BN876">
        <v>-0.56045452562688702</v>
      </c>
      <c r="BO876">
        <v>2.1242161204657899</v>
      </c>
      <c r="BP876">
        <v>0.72905837257224804</v>
      </c>
      <c r="BQ876">
        <v>0.71908233595983995</v>
      </c>
      <c r="BR876">
        <v>0.25990955487230799</v>
      </c>
      <c r="BS876">
        <v>-0.26665546654396999</v>
      </c>
    </row>
    <row r="877" spans="1:71" x14ac:dyDescent="0.2">
      <c r="A877" t="s">
        <v>929</v>
      </c>
      <c r="B877">
        <v>0.17784618895436799</v>
      </c>
      <c r="C877">
        <v>-0.55286051980327</v>
      </c>
      <c r="D877">
        <v>-0.46220714101463301</v>
      </c>
      <c r="E877">
        <v>0.61341077340287797</v>
      </c>
      <c r="F877">
        <v>1.66545743763891</v>
      </c>
      <c r="G877">
        <v>-0.32879320301238102</v>
      </c>
      <c r="H877">
        <v>-0.44251704582490697</v>
      </c>
      <c r="I877">
        <v>-0.56501753972194901</v>
      </c>
      <c r="J877">
        <v>0.67857142857142905</v>
      </c>
      <c r="K877">
        <v>0.71428571428571397</v>
      </c>
      <c r="L877">
        <v>0.64285714285714302</v>
      </c>
      <c r="M877">
        <f t="shared" si="26"/>
        <v>7.1428571428570953E-2</v>
      </c>
      <c r="N877">
        <v>0.77777777777777801</v>
      </c>
      <c r="O877">
        <v>0.77777777777777801</v>
      </c>
      <c r="P877">
        <v>0.77777777777777801</v>
      </c>
      <c r="Q877">
        <f t="shared" si="27"/>
        <v>0</v>
      </c>
      <c r="R877">
        <v>0.89831946428577303</v>
      </c>
      <c r="S877">
        <v>0.108888703544454</v>
      </c>
      <c r="T877">
        <v>0.93445868223273099</v>
      </c>
      <c r="U877">
        <v>1.9361135169474599</v>
      </c>
      <c r="V877">
        <v>0.64104615523040498</v>
      </c>
      <c r="W877">
        <v>1.53829071246027</v>
      </c>
      <c r="X877">
        <v>-6.8683157905685605E-2</v>
      </c>
      <c r="Y877">
        <v>-9.0628900250192893E-3</v>
      </c>
      <c r="Z877">
        <v>-0.69743093697229497</v>
      </c>
      <c r="AA877">
        <v>2.0008733623811299E-2</v>
      </c>
      <c r="AB877">
        <v>-2.4537525713572502E-3</v>
      </c>
      <c r="AC877">
        <v>1.6786256444872201</v>
      </c>
      <c r="AD877">
        <v>1.87905709000209</v>
      </c>
      <c r="AE877">
        <v>-9.9091732695261003E-2</v>
      </c>
      <c r="AF877">
        <v>5.60473590365784E-3</v>
      </c>
      <c r="AG877">
        <v>-0.71680345813448898</v>
      </c>
      <c r="AH877">
        <v>2.24314815741186E-2</v>
      </c>
      <c r="AI877">
        <v>-5.4228206943900598E-2</v>
      </c>
      <c r="AJ877">
        <v>36.570095244686797</v>
      </c>
      <c r="AK877">
        <v>41.484328203038203</v>
      </c>
      <c r="AL877">
        <v>27.116936057610602</v>
      </c>
      <c r="AM877">
        <v>29.344553032686399</v>
      </c>
      <c r="AN877">
        <v>29.061751552210399</v>
      </c>
      <c r="AO877">
        <v>3</v>
      </c>
      <c r="AP877">
        <v>0.31549027418826697</v>
      </c>
      <c r="AQ877">
        <v>0</v>
      </c>
      <c r="AR877">
        <v>0.35292715906000099</v>
      </c>
      <c r="AS877">
        <v>-5.86396216364371E-3</v>
      </c>
      <c r="AT877">
        <v>5.8810470986013198E-2</v>
      </c>
      <c r="AU877" t="s">
        <v>971</v>
      </c>
      <c r="AV877">
        <v>0.408664216204914</v>
      </c>
      <c r="AW877">
        <v>-1.47088542195862</v>
      </c>
      <c r="AX877">
        <v>0.49333333333333301</v>
      </c>
      <c r="AY877">
        <v>29</v>
      </c>
      <c r="AZ877" t="s">
        <v>953</v>
      </c>
      <c r="BA877" t="s">
        <v>944</v>
      </c>
      <c r="BB877">
        <v>39</v>
      </c>
      <c r="BC877">
        <v>3</v>
      </c>
      <c r="BD877">
        <v>51</v>
      </c>
      <c r="BE877">
        <v>0.96250000000000002</v>
      </c>
      <c r="BF877">
        <v>22</v>
      </c>
      <c r="BG877">
        <v>0</v>
      </c>
      <c r="BH877">
        <v>62</v>
      </c>
      <c r="BI877">
        <v>29</v>
      </c>
      <c r="BJ877" t="s">
        <v>944</v>
      </c>
      <c r="BK877">
        <v>0.66934570118065895</v>
      </c>
      <c r="BL877">
        <v>-0.61469323122945996</v>
      </c>
      <c r="BM877">
        <v>-0.32848137883672202</v>
      </c>
      <c r="BN877">
        <v>-0.61931547717852198</v>
      </c>
      <c r="BO877">
        <v>-0.14145021949217301</v>
      </c>
      <c r="BP877">
        <v>-0.31577624754515798</v>
      </c>
      <c r="BQ877">
        <v>0.126777562698384</v>
      </c>
      <c r="BR877">
        <v>-0.100621736735519</v>
      </c>
      <c r="BS877">
        <v>1.2362183493726799</v>
      </c>
    </row>
    <row r="878" spans="1:71" x14ac:dyDescent="0.2">
      <c r="A878" t="s">
        <v>930</v>
      </c>
      <c r="B878">
        <v>-0.82019166780834096</v>
      </c>
      <c r="C878">
        <v>-0.38020506340245602</v>
      </c>
      <c r="D878">
        <v>0.39907023475826697</v>
      </c>
      <c r="E878">
        <v>1.4955251033977699</v>
      </c>
      <c r="F878">
        <v>0.55708489773062497</v>
      </c>
      <c r="G878">
        <v>0.197947925584288</v>
      </c>
      <c r="H878">
        <v>0.46506146026569301</v>
      </c>
      <c r="I878">
        <v>-0.21742516689227001</v>
      </c>
      <c r="J878">
        <v>0.75</v>
      </c>
      <c r="K878">
        <v>0.71428571428571397</v>
      </c>
      <c r="L878">
        <v>0.78571428571428603</v>
      </c>
      <c r="M878">
        <f t="shared" si="26"/>
        <v>-7.1428571428572063E-2</v>
      </c>
      <c r="N878">
        <v>0.88888888888888895</v>
      </c>
      <c r="O878">
        <v>0.88888888888888895</v>
      </c>
      <c r="P878">
        <v>0.88888888888888895</v>
      </c>
      <c r="Q878">
        <f t="shared" si="27"/>
        <v>0</v>
      </c>
      <c r="R878">
        <v>1.6590023214284899</v>
      </c>
      <c r="S878">
        <v>7.0922958018670504E-2</v>
      </c>
      <c r="T878">
        <v>0.97556406170403298</v>
      </c>
      <c r="U878">
        <v>2.4443367928939401</v>
      </c>
      <c r="V878">
        <v>0.70322871156852496</v>
      </c>
      <c r="W878">
        <v>1.43370264517206</v>
      </c>
      <c r="X878">
        <v>-3.8098215764387697E-2</v>
      </c>
      <c r="Y878">
        <v>-7.2592957543429995E-2</v>
      </c>
      <c r="Z878">
        <v>-0.80301692911215405</v>
      </c>
      <c r="AA878">
        <v>1.9862633252509199E-2</v>
      </c>
      <c r="AB878">
        <v>-8.1119176149824603E-4</v>
      </c>
      <c r="AC878">
        <v>1.87931577368742</v>
      </c>
      <c r="AD878">
        <v>1.8904753818695601</v>
      </c>
      <c r="AE878">
        <v>-7.63138912740631E-2</v>
      </c>
      <c r="AF878">
        <v>-6.1759786452729802E-2</v>
      </c>
      <c r="AG878">
        <v>-0.83103107208110205</v>
      </c>
      <c r="AH878">
        <v>1.9020741615564701E-2</v>
      </c>
      <c r="AI878">
        <v>-5.8301239329032001E-2</v>
      </c>
      <c r="AJ878">
        <v>36.358613811223201</v>
      </c>
      <c r="AK878">
        <v>41.484328434050902</v>
      </c>
      <c r="AL878">
        <v>23.2330165930662</v>
      </c>
      <c r="AM878">
        <v>25.1044503008516</v>
      </c>
      <c r="AN878">
        <v>22.7639650259887</v>
      </c>
      <c r="AO878">
        <v>5</v>
      </c>
      <c r="AP878">
        <v>0.32093854589001702</v>
      </c>
      <c r="AQ878">
        <v>0</v>
      </c>
      <c r="AR878">
        <v>0.452986290322684</v>
      </c>
      <c r="AS878">
        <v>3.31217771791925E-3</v>
      </c>
      <c r="AT878">
        <v>0.111821367519576</v>
      </c>
      <c r="AU878" t="s">
        <v>971</v>
      </c>
      <c r="AV878">
        <v>0.57715774095542105</v>
      </c>
      <c r="AW878">
        <v>-0.96502637598500696</v>
      </c>
      <c r="AX878">
        <v>0.53618421052631604</v>
      </c>
      <c r="AY878">
        <v>35</v>
      </c>
      <c r="AZ878" t="s">
        <v>954</v>
      </c>
      <c r="BA878" t="s">
        <v>946</v>
      </c>
      <c r="BB878">
        <v>28</v>
      </c>
      <c r="BC878">
        <v>7</v>
      </c>
      <c r="BD878">
        <v>49</v>
      </c>
      <c r="BE878">
        <v>0</v>
      </c>
      <c r="BF878">
        <v>7</v>
      </c>
      <c r="BG878">
        <v>0</v>
      </c>
      <c r="BH878">
        <v>26</v>
      </c>
      <c r="BI878">
        <v>33</v>
      </c>
      <c r="BJ878">
        <v>5</v>
      </c>
      <c r="BK878">
        <v>-0.69976022858835296</v>
      </c>
      <c r="BL878">
        <v>-0.883105468886762</v>
      </c>
      <c r="BM878">
        <v>0.60736379018542197</v>
      </c>
      <c r="BN878">
        <v>-0.66708425178854602</v>
      </c>
      <c r="BO878">
        <v>7.8896556110273505E-2</v>
      </c>
      <c r="BP878">
        <v>0.62163754725555798</v>
      </c>
      <c r="BQ878">
        <v>-0.85731778424562</v>
      </c>
      <c r="BR878">
        <v>7.5261537676345594E-2</v>
      </c>
      <c r="BS878">
        <v>-0.35080038342731001</v>
      </c>
    </row>
    <row r="879" spans="1:71" x14ac:dyDescent="0.2">
      <c r="A879" t="s">
        <v>931</v>
      </c>
      <c r="B879">
        <v>-0.79854650840234498</v>
      </c>
      <c r="C879">
        <v>-0.59344120481942497</v>
      </c>
      <c r="D879">
        <v>-0.14061373982071901</v>
      </c>
      <c r="E879">
        <v>0.56278805728655101</v>
      </c>
      <c r="F879">
        <v>1.11152295184012</v>
      </c>
      <c r="G879">
        <v>-0.58483438607843297</v>
      </c>
      <c r="H879">
        <v>0.72614929925343397</v>
      </c>
      <c r="I879">
        <v>-0.542679744195395</v>
      </c>
      <c r="J879">
        <v>0.592592592592593</v>
      </c>
      <c r="K879">
        <v>0.64285714285714302</v>
      </c>
      <c r="L879">
        <v>0.53846153846153799</v>
      </c>
      <c r="M879">
        <f t="shared" si="26"/>
        <v>0.10439560439560502</v>
      </c>
      <c r="N879">
        <v>0.72222222222222199</v>
      </c>
      <c r="O879">
        <v>0.77777777777777801</v>
      </c>
      <c r="P879">
        <v>0.66666666666666696</v>
      </c>
      <c r="Q879">
        <f t="shared" si="27"/>
        <v>0.11111111111111105</v>
      </c>
      <c r="R879">
        <v>1.3373277777756301</v>
      </c>
      <c r="S879">
        <v>0.235396357591968</v>
      </c>
      <c r="T879">
        <v>0.52216019949061399</v>
      </c>
      <c r="U879">
        <v>1.42319245614172</v>
      </c>
      <c r="V879">
        <v>0.55169442768402999</v>
      </c>
      <c r="W879">
        <v>1.29766334019525</v>
      </c>
      <c r="X879">
        <v>-2.8951962214940102E-2</v>
      </c>
      <c r="Y879">
        <v>-1.2052814137660199E-2</v>
      </c>
      <c r="Z879">
        <v>-0.70972998596179504</v>
      </c>
      <c r="AA879">
        <v>1.15188140527544E-2</v>
      </c>
      <c r="AB879">
        <v>7.2661504870095203E-3</v>
      </c>
      <c r="AC879">
        <v>2.2095020800329501</v>
      </c>
      <c r="AD879">
        <v>1.1937344068111999</v>
      </c>
      <c r="AE879">
        <v>-6.3329516147783094E-2</v>
      </c>
      <c r="AF879">
        <v>7.6227309404816201E-2</v>
      </c>
      <c r="AG879">
        <v>-0.73911605076116504</v>
      </c>
      <c r="AH879">
        <v>-9.7265788591986892E-3</v>
      </c>
      <c r="AI879">
        <v>-0.13181262061538199</v>
      </c>
      <c r="AJ879">
        <v>37.3620848908052</v>
      </c>
      <c r="AK879">
        <v>39.552822630298699</v>
      </c>
      <c r="AL879">
        <v>30.334756426442599</v>
      </c>
      <c r="AM879">
        <v>28.777863437174499</v>
      </c>
      <c r="AN879">
        <v>10.5405417685397</v>
      </c>
      <c r="AO879">
        <v>5</v>
      </c>
      <c r="AP879">
        <v>0.26897881147504699</v>
      </c>
      <c r="AQ879">
        <v>0</v>
      </c>
      <c r="AR879">
        <v>0.24299235960693699</v>
      </c>
      <c r="AS879">
        <v>9.5027997714625598E-2</v>
      </c>
      <c r="AT879">
        <v>0.54067191874470799</v>
      </c>
      <c r="AU879" t="s">
        <v>973</v>
      </c>
      <c r="AV879">
        <v>0.51166632706807003</v>
      </c>
      <c r="AW879">
        <v>-0.95373162605802497</v>
      </c>
      <c r="AX879">
        <v>0.51700680272108801</v>
      </c>
      <c r="AY879">
        <v>36</v>
      </c>
      <c r="AZ879" t="s">
        <v>953</v>
      </c>
      <c r="BA879" t="s">
        <v>947</v>
      </c>
      <c r="BB879">
        <v>39</v>
      </c>
      <c r="BC879">
        <v>10</v>
      </c>
      <c r="BD879">
        <v>56</v>
      </c>
      <c r="BE879">
        <v>0.46875</v>
      </c>
      <c r="BF879">
        <v>11</v>
      </c>
      <c r="BG879">
        <v>3</v>
      </c>
      <c r="BH879">
        <v>47</v>
      </c>
      <c r="BI879">
        <v>31</v>
      </c>
      <c r="BJ879">
        <v>47</v>
      </c>
      <c r="BK879">
        <v>-8.02048215694358E-2</v>
      </c>
      <c r="BL879">
        <v>-0.33935771831866302</v>
      </c>
      <c r="BM879">
        <v>-0.17874694890530701</v>
      </c>
      <c r="BN879">
        <v>-0.37653981132060299</v>
      </c>
      <c r="BO879">
        <v>-1.0321933037703399</v>
      </c>
      <c r="BP879">
        <v>-0.22952489332109799</v>
      </c>
      <c r="BQ879">
        <v>-0.28235834806379301</v>
      </c>
      <c r="BR879">
        <v>0.60812799812310203</v>
      </c>
      <c r="BS879">
        <v>0.63954244603749699</v>
      </c>
    </row>
    <row r="880" spans="1:71" x14ac:dyDescent="0.2">
      <c r="A880" t="s">
        <v>932</v>
      </c>
      <c r="B880">
        <v>-0.62503266899166199</v>
      </c>
      <c r="C880">
        <v>-0.56786832760667405</v>
      </c>
      <c r="D880">
        <v>1.8646688879111299E-2</v>
      </c>
      <c r="E880">
        <v>2.0357085951006399E-2</v>
      </c>
      <c r="F880">
        <v>0.15410720218086699</v>
      </c>
      <c r="G880">
        <v>0.228094865531592</v>
      </c>
      <c r="H880">
        <v>-0.31632317827119699</v>
      </c>
      <c r="I880">
        <v>-0.38457493061333797</v>
      </c>
      <c r="J880">
        <v>0.54166666666666696</v>
      </c>
      <c r="K880">
        <v>0.5</v>
      </c>
      <c r="L880">
        <v>0.58333333333333304</v>
      </c>
      <c r="M880">
        <f t="shared" si="26"/>
        <v>-8.3333333333333037E-2</v>
      </c>
      <c r="N880">
        <v>0.66666666666666696</v>
      </c>
      <c r="O880">
        <v>0.66666666666666696</v>
      </c>
      <c r="P880">
        <v>0.66666666666666696</v>
      </c>
      <c r="Q880">
        <f t="shared" si="27"/>
        <v>0</v>
      </c>
      <c r="R880">
        <v>1.3094993750031201</v>
      </c>
      <c r="S880">
        <v>0.23352535134063501</v>
      </c>
      <c r="T880">
        <v>0.65708788380050798</v>
      </c>
      <c r="U880">
        <v>1.6558016310822701</v>
      </c>
      <c r="V880">
        <v>0.62938489833960998</v>
      </c>
      <c r="W880">
        <v>1.20622758949987</v>
      </c>
      <c r="X880">
        <v>-4.8603869643549999E-2</v>
      </c>
      <c r="Y880">
        <v>-7.9737839554985104E-2</v>
      </c>
      <c r="Z880">
        <v>-0.69433545613116299</v>
      </c>
      <c r="AA880">
        <v>-3.3095068111389301E-3</v>
      </c>
      <c r="AB880">
        <v>-4.0952435602126698E-2</v>
      </c>
      <c r="AC880">
        <v>1.5662337518206499</v>
      </c>
      <c r="AD880">
        <v>1.44395295082667</v>
      </c>
      <c r="AE880">
        <v>-8.5486531346137595E-2</v>
      </c>
      <c r="AF880">
        <v>-7.3741315104045094E-2</v>
      </c>
      <c r="AG880">
        <v>-0.72045500139004304</v>
      </c>
      <c r="AH880">
        <v>2.9712009897699099E-3</v>
      </c>
      <c r="AI880">
        <v>-9.1814018959040802E-2</v>
      </c>
      <c r="AJ880">
        <v>30.5695520996962</v>
      </c>
      <c r="AK880">
        <v>35.724505602358299</v>
      </c>
      <c r="AL880">
        <v>31.451450420258499</v>
      </c>
      <c r="AM880">
        <v>32.363240501105402</v>
      </c>
      <c r="AN880">
        <v>31.6092738059764</v>
      </c>
      <c r="AO880">
        <v>1</v>
      </c>
      <c r="AP880">
        <v>0.38175852484293898</v>
      </c>
      <c r="AQ880">
        <v>0</v>
      </c>
      <c r="AR880">
        <v>0.114802886077207</v>
      </c>
      <c r="AS880">
        <v>3.2707396954340703E-2</v>
      </c>
      <c r="AT880">
        <v>8.2773626954914206E-2</v>
      </c>
      <c r="AU880" t="s">
        <v>970</v>
      </c>
      <c r="AV880">
        <v>0.44949323853310802</v>
      </c>
      <c r="AW880">
        <v>-0.21443657486676901</v>
      </c>
      <c r="AX880">
        <v>0.49488054607508503</v>
      </c>
      <c r="AY880">
        <v>67</v>
      </c>
      <c r="AZ880" t="s">
        <v>954</v>
      </c>
      <c r="BA880" t="s">
        <v>945</v>
      </c>
      <c r="BB880">
        <v>24</v>
      </c>
      <c r="BC880">
        <v>1</v>
      </c>
      <c r="BD880">
        <v>43</v>
      </c>
      <c r="BE880">
        <v>0.1125</v>
      </c>
      <c r="BF880">
        <v>2</v>
      </c>
      <c r="BG880">
        <v>0</v>
      </c>
      <c r="BH880">
        <v>22</v>
      </c>
      <c r="BI880">
        <v>22</v>
      </c>
      <c r="BJ880">
        <v>24</v>
      </c>
      <c r="BK880">
        <v>-0.98865552782113497</v>
      </c>
      <c r="BL880">
        <v>-0.72103434710442904</v>
      </c>
      <c r="BM880">
        <v>-9.8640522843364095E-2</v>
      </c>
      <c r="BN880">
        <v>-0.69080718357238402</v>
      </c>
      <c r="BO880">
        <v>-0.197695951709741</v>
      </c>
      <c r="BP880">
        <v>4.70125509471803E-2</v>
      </c>
      <c r="BQ880">
        <v>-0.61398336106864604</v>
      </c>
      <c r="BR880">
        <v>-0.44877029060788898</v>
      </c>
      <c r="BS880">
        <v>9.3659802847554097E-2</v>
      </c>
    </row>
    <row r="881" spans="1:71" x14ac:dyDescent="0.2">
      <c r="A881" t="s">
        <v>933</v>
      </c>
      <c r="B881">
        <v>-0.66064642630632897</v>
      </c>
      <c r="C881">
        <v>2.8220348320046198</v>
      </c>
      <c r="D881">
        <v>0.28331328248740101</v>
      </c>
      <c r="E881">
        <v>0.71141948586131498</v>
      </c>
      <c r="F881">
        <v>1.6327186773075999</v>
      </c>
      <c r="G881">
        <v>-0.53537766365994399</v>
      </c>
      <c r="H881">
        <v>-1.14872201635177</v>
      </c>
      <c r="I881">
        <v>-2.28519264732024</v>
      </c>
      <c r="J881">
        <v>0.71428571428571397</v>
      </c>
      <c r="K881">
        <v>0.71428571428571397</v>
      </c>
      <c r="L881">
        <v>0.71428571428571397</v>
      </c>
      <c r="M881">
        <f t="shared" si="26"/>
        <v>0</v>
      </c>
      <c r="N881">
        <v>0.83333333333333304</v>
      </c>
      <c r="O881">
        <v>0.77777777777777801</v>
      </c>
      <c r="P881">
        <v>0.88888888888888895</v>
      </c>
      <c r="Q881">
        <f t="shared" si="27"/>
        <v>-0.11111111111111094</v>
      </c>
      <c r="R881">
        <v>1.31667339285703</v>
      </c>
      <c r="S881">
        <v>0.104352675713081</v>
      </c>
      <c r="T881">
        <v>0.95337324164812598</v>
      </c>
      <c r="U881">
        <v>1.42319245614172</v>
      </c>
      <c r="V881">
        <v>0.55169442768402999</v>
      </c>
      <c r="W881">
        <v>1.29766334019525</v>
      </c>
      <c r="X881">
        <v>-2.8951962214940102E-2</v>
      </c>
      <c r="Y881">
        <v>-1.2052814137660199E-2</v>
      </c>
      <c r="Z881">
        <v>-0.70972998596179504</v>
      </c>
      <c r="AA881">
        <v>1.15188140527544E-2</v>
      </c>
      <c r="AB881">
        <v>7.2661504870095203E-3</v>
      </c>
      <c r="AC881">
        <v>2.2573326942445102</v>
      </c>
      <c r="AD881">
        <v>1.6372702383850299</v>
      </c>
      <c r="AE881">
        <v>-0.102013962348323</v>
      </c>
      <c r="AF881">
        <v>-1.8495519170692299E-2</v>
      </c>
      <c r="AG881">
        <v>-0.799256226038634</v>
      </c>
      <c r="AH881">
        <v>-8.6136878057648698E-3</v>
      </c>
      <c r="AI881">
        <v>-8.6417606460039695E-2</v>
      </c>
      <c r="AJ881">
        <v>32.348644846496299</v>
      </c>
      <c r="AK881">
        <v>41.395353384004402</v>
      </c>
      <c r="AL881">
        <v>23.320587664193202</v>
      </c>
      <c r="AM881">
        <v>23.985710333529099</v>
      </c>
      <c r="AN881">
        <v>18.705119702735399</v>
      </c>
      <c r="AO881">
        <v>5</v>
      </c>
      <c r="AP881">
        <v>0.42424501623876898</v>
      </c>
      <c r="AQ881">
        <v>0</v>
      </c>
      <c r="AR881">
        <v>0.450730248357679</v>
      </c>
      <c r="AS881">
        <v>3.4389659020431999E-2</v>
      </c>
      <c r="AT881">
        <v>0.187565571389084</v>
      </c>
      <c r="AU881" t="s">
        <v>971</v>
      </c>
      <c r="AV881">
        <v>1.1994003096719601</v>
      </c>
      <c r="AW881">
        <v>-0.35760873942530902</v>
      </c>
      <c r="AX881">
        <v>0.49328859060402702</v>
      </c>
      <c r="AY881">
        <v>31</v>
      </c>
      <c r="AZ881" t="s">
        <v>954</v>
      </c>
      <c r="BA881" t="s">
        <v>948</v>
      </c>
      <c r="BB881">
        <v>37</v>
      </c>
      <c r="BC881">
        <v>9</v>
      </c>
      <c r="BD881">
        <v>48</v>
      </c>
      <c r="BE881">
        <v>3.40625</v>
      </c>
      <c r="BF881">
        <v>15</v>
      </c>
      <c r="BG881">
        <v>0</v>
      </c>
      <c r="BH881">
        <v>55</v>
      </c>
      <c r="BI881">
        <v>33</v>
      </c>
      <c r="BJ881">
        <v>83</v>
      </c>
      <c r="BK881">
        <v>-0.70970556536510299</v>
      </c>
      <c r="BL881">
        <v>1.81330340255431</v>
      </c>
      <c r="BM881">
        <v>-0.13918692967088001</v>
      </c>
      <c r="BN881">
        <v>1.82476455179773</v>
      </c>
      <c r="BO881">
        <v>-0.31298987886350699</v>
      </c>
      <c r="BP881">
        <v>0.166496679159856</v>
      </c>
      <c r="BQ881">
        <v>0.24997959562877101</v>
      </c>
      <c r="BR881">
        <v>-1.4534033313244401</v>
      </c>
      <c r="BS881">
        <v>0.87958955938957595</v>
      </c>
    </row>
    <row r="882" spans="1:71" x14ac:dyDescent="0.2">
      <c r="A882" t="s">
        <v>934</v>
      </c>
      <c r="B882">
        <v>2.3035605675675699</v>
      </c>
      <c r="C882">
        <v>-8.5131456082997894E-2</v>
      </c>
      <c r="D882">
        <v>-0.162831001681082</v>
      </c>
      <c r="E882">
        <v>1.39638446055639</v>
      </c>
      <c r="F882">
        <v>-0.65625843750938195</v>
      </c>
      <c r="G882">
        <v>0.88823202779908905</v>
      </c>
      <c r="H882">
        <v>4.44702961097828E-2</v>
      </c>
      <c r="I882">
        <v>1.5352090065699</v>
      </c>
      <c r="J882">
        <v>0.5</v>
      </c>
      <c r="K882">
        <v>0.61538461538461497</v>
      </c>
      <c r="L882">
        <v>0.36363636363636398</v>
      </c>
      <c r="M882">
        <f t="shared" si="26"/>
        <v>0.251748251748251</v>
      </c>
      <c r="N882">
        <v>0.35714285714285698</v>
      </c>
      <c r="O882">
        <v>0.5</v>
      </c>
      <c r="P882">
        <v>0.16666666666666699</v>
      </c>
      <c r="Q882">
        <f t="shared" si="27"/>
        <v>0.33333333333333304</v>
      </c>
      <c r="R882">
        <v>1.0762916666669</v>
      </c>
      <c r="S882">
        <v>0.35653911021607299</v>
      </c>
      <c r="T882">
        <v>3.3430080284595598E-2</v>
      </c>
      <c r="U882">
        <v>0.77160773115268599</v>
      </c>
      <c r="V882">
        <v>0.50882432348089901</v>
      </c>
      <c r="W882">
        <v>0.835888480002692</v>
      </c>
      <c r="X882">
        <v>-7.9819210787442293E-3</v>
      </c>
      <c r="Y882">
        <v>-5.0920039529701401E-2</v>
      </c>
      <c r="Z882">
        <v>-0.72381662599390095</v>
      </c>
      <c r="AA882">
        <v>1.1441262291271201E-2</v>
      </c>
      <c r="AB882">
        <v>2.79473240627762E-2</v>
      </c>
      <c r="AC882">
        <v>0.81991185601150096</v>
      </c>
      <c r="AD882">
        <v>0.91280807728296898</v>
      </c>
      <c r="AE882">
        <v>-2.9189336823840999E-2</v>
      </c>
      <c r="AF882">
        <v>-5.7823191299886799E-2</v>
      </c>
      <c r="AG882">
        <v>-0.744081989686739</v>
      </c>
      <c r="AH882">
        <v>1.5535561156817999E-2</v>
      </c>
      <c r="AI882">
        <v>-1.01015954894213E-2</v>
      </c>
      <c r="AJ882">
        <v>36.507037129446303</v>
      </c>
      <c r="AK882">
        <v>32.553827807460699</v>
      </c>
      <c r="AL882">
        <v>35.446153653082398</v>
      </c>
      <c r="AM882">
        <v>34.328629599941699</v>
      </c>
      <c r="AN882">
        <v>36.271575054763098</v>
      </c>
      <c r="AO882">
        <v>2</v>
      </c>
      <c r="AP882">
        <v>0.20330060384766999</v>
      </c>
      <c r="AQ882">
        <v>8.1669669625023894E-2</v>
      </c>
      <c r="AR882">
        <v>0</v>
      </c>
      <c r="AS882">
        <v>6.7685903584329098E-3</v>
      </c>
      <c r="AT882">
        <v>1.7148397789449299E-3</v>
      </c>
      <c r="AU882" t="s">
        <v>970</v>
      </c>
      <c r="AV882">
        <v>0.109259298503464</v>
      </c>
      <c r="AW882">
        <v>9.5710585543051896E-2</v>
      </c>
      <c r="AX882">
        <v>0.47945205479452102</v>
      </c>
      <c r="AY882">
        <v>49</v>
      </c>
      <c r="AZ882" t="s">
        <v>953</v>
      </c>
      <c r="BA882" t="s">
        <v>946</v>
      </c>
      <c r="BB882">
        <v>46</v>
      </c>
      <c r="BC882">
        <v>11</v>
      </c>
      <c r="BD882">
        <v>55</v>
      </c>
      <c r="BE882">
        <v>3.7749999999999999</v>
      </c>
      <c r="BF882">
        <v>41</v>
      </c>
      <c r="BG882">
        <v>5</v>
      </c>
      <c r="BH882">
        <v>53</v>
      </c>
      <c r="BI882">
        <v>44</v>
      </c>
      <c r="BJ882">
        <v>72</v>
      </c>
      <c r="BK882">
        <v>2.0615244223229001</v>
      </c>
      <c r="BL882">
        <v>-0.18146171161889099</v>
      </c>
      <c r="BM882">
        <v>0.31906426364683899</v>
      </c>
      <c r="BN882">
        <v>0.12692591506051201</v>
      </c>
      <c r="BO882">
        <v>2.3075749434746098</v>
      </c>
      <c r="BP882">
        <v>0.238880710531305</v>
      </c>
      <c r="BQ882">
        <v>-0.249488420759444</v>
      </c>
      <c r="BR882">
        <v>0.87018818006801202</v>
      </c>
      <c r="BS882">
        <v>-0.64731504518347005</v>
      </c>
    </row>
    <row r="883" spans="1:71" x14ac:dyDescent="0.2">
      <c r="A883" t="s">
        <v>935</v>
      </c>
      <c r="B883">
        <v>0.43862058021526001</v>
      </c>
      <c r="C883">
        <v>-1.00682709969776</v>
      </c>
      <c r="D883">
        <v>-0.55127804519935297</v>
      </c>
      <c r="E883">
        <v>1.48295789592731</v>
      </c>
      <c r="F883">
        <v>2.8847751989848001</v>
      </c>
      <c r="G883">
        <v>0.72607040037526704</v>
      </c>
      <c r="H883">
        <v>0.97093464858946699</v>
      </c>
      <c r="I883">
        <v>7.0470736498912695E-2</v>
      </c>
      <c r="J883">
        <v>0.46153846153846201</v>
      </c>
      <c r="K883">
        <v>0.57142857142857095</v>
      </c>
      <c r="L883">
        <v>0.33333333333333298</v>
      </c>
      <c r="M883">
        <f t="shared" si="26"/>
        <v>0.23809523809523797</v>
      </c>
      <c r="N883">
        <v>0.47058823529411797</v>
      </c>
      <c r="O883">
        <v>0.55555555555555602</v>
      </c>
      <c r="P883">
        <v>0.375</v>
      </c>
      <c r="Q883">
        <f t="shared" si="27"/>
        <v>0.18055555555555602</v>
      </c>
      <c r="R883">
        <v>1.1074615384615401</v>
      </c>
      <c r="S883">
        <v>0.23551943699067401</v>
      </c>
      <c r="T883">
        <v>0.45205495998723899</v>
      </c>
      <c r="U883">
        <v>0.54122559742867404</v>
      </c>
      <c r="V883">
        <v>0.53721878290347103</v>
      </c>
      <c r="W883">
        <v>1.2174019724635601</v>
      </c>
      <c r="X883">
        <v>-2.1121184381521201E-2</v>
      </c>
      <c r="Y883">
        <v>3.7399365186552597E-2</v>
      </c>
      <c r="Z883">
        <v>-0.70927233444558901</v>
      </c>
      <c r="AA883">
        <v>5.6233081876223799E-3</v>
      </c>
      <c r="AB883">
        <v>-1.6860642393153799E-3</v>
      </c>
      <c r="AC883">
        <v>0.646206567650501</v>
      </c>
      <c r="AD883">
        <v>1.3737900990519001</v>
      </c>
      <c r="AE883">
        <v>-4.6219037453763198E-2</v>
      </c>
      <c r="AF883">
        <v>8.9925372628705494E-2</v>
      </c>
      <c r="AG883">
        <v>-0.71984958032018898</v>
      </c>
      <c r="AH883">
        <v>6.7958706819317297E-3</v>
      </c>
      <c r="AI883">
        <v>-5.3351718076521101E-2</v>
      </c>
      <c r="AJ883">
        <v>38.307399105853499</v>
      </c>
      <c r="AK883">
        <v>37.980236286286797</v>
      </c>
      <c r="AL883">
        <v>37.593899869499701</v>
      </c>
      <c r="AM883">
        <v>39.184611654450798</v>
      </c>
      <c r="AN883">
        <v>41.148402250036298</v>
      </c>
      <c r="AO883">
        <v>3</v>
      </c>
      <c r="AP883">
        <v>0.214635686336933</v>
      </c>
      <c r="AQ883">
        <v>1.75945268770827E-3</v>
      </c>
      <c r="AR883">
        <v>1.24780225456632E-2</v>
      </c>
      <c r="AS883">
        <v>1.13553476566421E-2</v>
      </c>
      <c r="AT883">
        <v>1.00459861889113E-3</v>
      </c>
      <c r="AU883" t="s">
        <v>970</v>
      </c>
      <c r="AV883">
        <v>0.82141064764295102</v>
      </c>
      <c r="AW883">
        <v>-1.5686249466368101</v>
      </c>
      <c r="AX883">
        <v>0.60784313725490202</v>
      </c>
      <c r="AY883">
        <v>22</v>
      </c>
      <c r="AZ883" t="s">
        <v>953</v>
      </c>
      <c r="BA883" t="s">
        <v>945</v>
      </c>
      <c r="BB883">
        <v>42</v>
      </c>
      <c r="BC883">
        <v>0</v>
      </c>
      <c r="BD883">
        <v>70</v>
      </c>
      <c r="BE883">
        <v>0.68125000000000002</v>
      </c>
      <c r="BF883">
        <v>23</v>
      </c>
      <c r="BG883">
        <v>0</v>
      </c>
      <c r="BH883">
        <v>56</v>
      </c>
      <c r="BI883">
        <v>41</v>
      </c>
      <c r="BJ883">
        <v>47</v>
      </c>
      <c r="BK883">
        <v>1.1234540987380299</v>
      </c>
      <c r="BL883">
        <v>-0.626414554955948</v>
      </c>
      <c r="BM883">
        <v>-1.0215175238143599</v>
      </c>
      <c r="BN883">
        <v>-0.73711841884686402</v>
      </c>
      <c r="BO883">
        <v>0.67935938284350705</v>
      </c>
      <c r="BP883">
        <v>-0.68068063695905001</v>
      </c>
      <c r="BQ883">
        <v>-1.11953032971601</v>
      </c>
      <c r="BR883">
        <v>1.1508898844406199</v>
      </c>
      <c r="BS883">
        <v>1.92146077958983</v>
      </c>
    </row>
    <row r="884" spans="1:71" x14ac:dyDescent="0.2">
      <c r="A884" t="s">
        <v>936</v>
      </c>
      <c r="B884">
        <v>-0.69587690283723003</v>
      </c>
      <c r="C884">
        <v>0.88718127070737896</v>
      </c>
      <c r="D884">
        <v>-0.364574787592225</v>
      </c>
      <c r="E884">
        <v>-0.42124188142790597</v>
      </c>
      <c r="F884">
        <v>-1.12010261156046</v>
      </c>
      <c r="G884">
        <v>-1.4685273447871601</v>
      </c>
      <c r="H884">
        <v>0.48741287902852998</v>
      </c>
      <c r="I884">
        <v>0.78462962041671902</v>
      </c>
      <c r="J884">
        <v>0.67857142857142905</v>
      </c>
      <c r="K884">
        <v>0.64285714285714302</v>
      </c>
      <c r="L884">
        <v>0.71428571428571397</v>
      </c>
      <c r="M884">
        <f t="shared" si="26"/>
        <v>-7.1428571428570953E-2</v>
      </c>
      <c r="N884">
        <v>0.77777777777777801</v>
      </c>
      <c r="O884">
        <v>0.77777777777777801</v>
      </c>
      <c r="P884">
        <v>0.77777777777777801</v>
      </c>
      <c r="Q884">
        <f t="shared" si="27"/>
        <v>0</v>
      </c>
      <c r="R884">
        <v>1.4962807142874199</v>
      </c>
      <c r="S884">
        <v>0.11037422230569099</v>
      </c>
      <c r="T884">
        <v>0.80317465618185802</v>
      </c>
      <c r="U884">
        <v>1.91228670725567</v>
      </c>
      <c r="V884">
        <v>0.55713193169860398</v>
      </c>
      <c r="W884">
        <v>1.4526376316796401</v>
      </c>
      <c r="X884">
        <v>-3.0831685652053901E-2</v>
      </c>
      <c r="Y884">
        <v>1.33168600653072E-2</v>
      </c>
      <c r="Z884">
        <v>-0.74647442155118604</v>
      </c>
      <c r="AA884">
        <v>2.2310666615658801E-3</v>
      </c>
      <c r="AB884">
        <v>-3.6845338392494098E-2</v>
      </c>
      <c r="AC884">
        <v>1.7836679878496799</v>
      </c>
      <c r="AD884">
        <v>1.6383078924833001</v>
      </c>
      <c r="AE884">
        <v>-6.5853593564651897E-2</v>
      </c>
      <c r="AF884">
        <v>3.7341022563205303E-2</v>
      </c>
      <c r="AG884">
        <v>-0.77810853788865397</v>
      </c>
      <c r="AH884">
        <v>2.6409784632868802E-3</v>
      </c>
      <c r="AI884">
        <v>-0.101965250018306</v>
      </c>
      <c r="AJ884">
        <v>37.495807677073898</v>
      </c>
      <c r="AK884">
        <v>41.269986715662696</v>
      </c>
      <c r="AL884">
        <v>28.6356282019857</v>
      </c>
      <c r="AM884">
        <v>29.314243468820798</v>
      </c>
      <c r="AN884">
        <v>29.473799581598499</v>
      </c>
      <c r="AO884">
        <v>3</v>
      </c>
      <c r="AP884">
        <v>0.291641689625872</v>
      </c>
      <c r="AQ884">
        <v>0</v>
      </c>
      <c r="AR884">
        <v>0.31380198717916102</v>
      </c>
      <c r="AS884">
        <v>3.40420571722031E-2</v>
      </c>
      <c r="AT884">
        <v>4.7414272663036203E-2</v>
      </c>
      <c r="AU884" t="s">
        <v>971</v>
      </c>
      <c r="AV884">
        <v>0.59152828780697597</v>
      </c>
      <c r="AW884">
        <v>-1.33718468885451</v>
      </c>
      <c r="AX884">
        <v>0.47163120567375899</v>
      </c>
      <c r="AY884">
        <v>43</v>
      </c>
      <c r="AZ884" t="s">
        <v>954</v>
      </c>
      <c r="BA884" t="s">
        <v>945</v>
      </c>
      <c r="BB884">
        <v>59</v>
      </c>
      <c r="BC884">
        <v>32</v>
      </c>
      <c r="BD884">
        <v>87</v>
      </c>
      <c r="BE884">
        <v>2.6625000000000001</v>
      </c>
      <c r="BF884">
        <v>36</v>
      </c>
      <c r="BG884">
        <v>0</v>
      </c>
      <c r="BH884">
        <v>64</v>
      </c>
      <c r="BI884">
        <v>44</v>
      </c>
      <c r="BJ884">
        <v>110</v>
      </c>
      <c r="BK884">
        <v>0.17379914811126099</v>
      </c>
      <c r="BL884">
        <v>1.4529081502872601</v>
      </c>
      <c r="BM884">
        <v>0.41932697094940902</v>
      </c>
      <c r="BN884">
        <v>1.11832641122641</v>
      </c>
      <c r="BO884">
        <v>-1.04818780024227</v>
      </c>
      <c r="BP884">
        <v>-0.100983501600027</v>
      </c>
      <c r="BQ884">
        <v>2.0675331099577301</v>
      </c>
      <c r="BR884">
        <v>8.7938622973391098E-2</v>
      </c>
      <c r="BS884">
        <v>-1.4903002484392101</v>
      </c>
    </row>
    <row r="885" spans="1:71" x14ac:dyDescent="0.2">
      <c r="A885" t="s">
        <v>937</v>
      </c>
      <c r="B885">
        <v>-0.44033464696914498</v>
      </c>
      <c r="C885">
        <v>-0.74597652655783597</v>
      </c>
      <c r="D885">
        <v>1.8858511333588499</v>
      </c>
      <c r="E885">
        <v>-2.07305648728159</v>
      </c>
      <c r="F885">
        <v>-1.04999834988563</v>
      </c>
      <c r="G885">
        <v>3.5385485545106898E-2</v>
      </c>
      <c r="H885">
        <v>0.86507115297733495</v>
      </c>
      <c r="I885">
        <v>1.8498969891666599</v>
      </c>
      <c r="J885">
        <v>0.57692307692307698</v>
      </c>
      <c r="K885">
        <v>0.58333333333333304</v>
      </c>
      <c r="L885">
        <v>0.57142857142857095</v>
      </c>
      <c r="M885">
        <f t="shared" si="26"/>
        <v>1.1904761904762085E-2</v>
      </c>
      <c r="N885">
        <v>0.77777777777777801</v>
      </c>
      <c r="O885">
        <v>0.88888888888888895</v>
      </c>
      <c r="P885">
        <v>0.66666666666666696</v>
      </c>
      <c r="Q885">
        <f t="shared" si="27"/>
        <v>0.22222222222222199</v>
      </c>
      <c r="R885">
        <v>1.13798134615018</v>
      </c>
      <c r="S885">
        <v>0.146732410844232</v>
      </c>
      <c r="T885">
        <v>0.63653152170170102</v>
      </c>
      <c r="U885">
        <v>1.83844710857391</v>
      </c>
      <c r="V885">
        <v>0.47391207856079998</v>
      </c>
      <c r="W885">
        <v>1.6324494674971299</v>
      </c>
      <c r="X885">
        <v>-1.67831918222336E-2</v>
      </c>
      <c r="Y885">
        <v>-0.118911692980141</v>
      </c>
      <c r="Z885">
        <v>-0.60745048637525001</v>
      </c>
      <c r="AA885">
        <v>-4.5016905719391003E-3</v>
      </c>
      <c r="AB885">
        <v>-2.6840138724762E-2</v>
      </c>
      <c r="AC885">
        <v>2.0268171094510801</v>
      </c>
      <c r="AD885">
        <v>1.6994652747024599</v>
      </c>
      <c r="AE885">
        <v>-3.1844253014458701E-2</v>
      </c>
      <c r="AF885">
        <v>-0.15975656165990801</v>
      </c>
      <c r="AG885">
        <v>-0.563633742475388</v>
      </c>
      <c r="AH885">
        <v>9.3447285602762302E-4</v>
      </c>
      <c r="AI885">
        <v>-7.9413203219824896E-2</v>
      </c>
      <c r="AJ885">
        <v>37.890475309708101</v>
      </c>
      <c r="AK885">
        <v>38.623745785662301</v>
      </c>
      <c r="AL885">
        <v>24.496386684749901</v>
      </c>
      <c r="AM885">
        <v>23.758218766565101</v>
      </c>
      <c r="AN885">
        <v>20.011671457834101</v>
      </c>
      <c r="AO885">
        <v>5</v>
      </c>
      <c r="AP885">
        <v>0.22620287658938401</v>
      </c>
      <c r="AQ885">
        <v>0</v>
      </c>
      <c r="AR885">
        <v>0.37585720176905402</v>
      </c>
      <c r="AS885">
        <v>7.5968101474741007E-2</v>
      </c>
      <c r="AT885">
        <v>0.15943298662576999</v>
      </c>
      <c r="AU885" t="s">
        <v>971</v>
      </c>
      <c r="AV885">
        <v>0.25310225799744102</v>
      </c>
      <c r="AW885">
        <v>-0.97666194025678099</v>
      </c>
      <c r="AX885">
        <v>0.434640522875817</v>
      </c>
      <c r="AY885">
        <v>53</v>
      </c>
      <c r="AZ885" t="s">
        <v>954</v>
      </c>
      <c r="BA885" t="s">
        <v>947</v>
      </c>
      <c r="BB885">
        <v>37</v>
      </c>
      <c r="BC885">
        <v>18</v>
      </c>
      <c r="BD885">
        <v>55</v>
      </c>
      <c r="BE885">
        <v>2.6187499999999999</v>
      </c>
      <c r="BF885">
        <v>38</v>
      </c>
      <c r="BG885">
        <v>5</v>
      </c>
      <c r="BH885">
        <v>62</v>
      </c>
      <c r="BI885">
        <v>33</v>
      </c>
      <c r="BJ885">
        <v>70</v>
      </c>
      <c r="BK885">
        <v>0.24024810990239501</v>
      </c>
      <c r="BL885">
        <v>0.44564370731092101</v>
      </c>
      <c r="BM885">
        <v>1.54814791982626</v>
      </c>
      <c r="BN885">
        <v>0.466140425699345</v>
      </c>
      <c r="BO885">
        <v>-0.13608371922193599</v>
      </c>
      <c r="BP885">
        <v>1.43468000523637</v>
      </c>
      <c r="BQ885">
        <v>-0.32502134576547098</v>
      </c>
      <c r="BR885">
        <v>1.4625306354468399</v>
      </c>
      <c r="BS885">
        <v>-0.63121617641898697</v>
      </c>
    </row>
    <row r="886" spans="1:71" x14ac:dyDescent="0.2">
      <c r="A886" t="s">
        <v>938</v>
      </c>
      <c r="B886">
        <v>-7.6383992170043893E-2</v>
      </c>
      <c r="C886">
        <v>-1.56538710112338</v>
      </c>
      <c r="D886">
        <v>5.5860713579027201E-2</v>
      </c>
      <c r="E886">
        <v>-1.1191477567545001</v>
      </c>
      <c r="F886">
        <v>-0.89637352316718999</v>
      </c>
      <c r="G886">
        <v>2.78169587447985E-2</v>
      </c>
      <c r="H886">
        <v>0.23312442783318199</v>
      </c>
      <c r="I886">
        <v>0.258433106059833</v>
      </c>
      <c r="J886">
        <v>0.61538461538461497</v>
      </c>
      <c r="K886">
        <v>0.61538461538461497</v>
      </c>
      <c r="L886">
        <v>0.61538461538461497</v>
      </c>
      <c r="M886">
        <f t="shared" si="26"/>
        <v>0</v>
      </c>
      <c r="N886">
        <v>0.5</v>
      </c>
      <c r="O886">
        <v>0.55555555555555602</v>
      </c>
      <c r="P886">
        <v>0.44444444444444398</v>
      </c>
      <c r="Q886">
        <f t="shared" si="27"/>
        <v>0.11111111111111205</v>
      </c>
      <c r="R886">
        <v>1.35575096153815</v>
      </c>
      <c r="S886">
        <v>0.354092925303433</v>
      </c>
      <c r="T886">
        <v>0.332951708897752</v>
      </c>
      <c r="U886">
        <v>1.55645023059872</v>
      </c>
      <c r="V886">
        <v>0.56427649513421896</v>
      </c>
      <c r="W886">
        <v>0.80617239931843099</v>
      </c>
      <c r="X886">
        <v>-3.9722680514860602E-2</v>
      </c>
      <c r="Y886">
        <v>3.2420990568411197E-2</v>
      </c>
      <c r="Z886">
        <v>-0.74392551257720396</v>
      </c>
      <c r="AA886">
        <v>-6.0952971475119596E-3</v>
      </c>
      <c r="AB886">
        <v>-2.80001471362832E-2</v>
      </c>
      <c r="AC886">
        <v>1.49706477340755</v>
      </c>
      <c r="AD886">
        <v>1.0480720574626601</v>
      </c>
      <c r="AE886">
        <v>-6.4734265065641006E-2</v>
      </c>
      <c r="AF886">
        <v>8.4665103527519894E-2</v>
      </c>
      <c r="AG886">
        <v>-0.77004138672731903</v>
      </c>
      <c r="AH886">
        <v>-5.4534577852210402E-3</v>
      </c>
      <c r="AI886">
        <v>-8.0257362498599993E-2</v>
      </c>
      <c r="AJ886">
        <v>37.728414737845199</v>
      </c>
      <c r="AK886">
        <v>36.654114654871499</v>
      </c>
      <c r="AL886">
        <v>36.316402410530401</v>
      </c>
      <c r="AM886">
        <v>33.054870625055898</v>
      </c>
      <c r="AN886">
        <v>23.5077755976586</v>
      </c>
      <c r="AO886">
        <v>5</v>
      </c>
      <c r="AP886">
        <v>0.230699107038429</v>
      </c>
      <c r="AQ886">
        <v>3.8551550788833502E-2</v>
      </c>
      <c r="AR886">
        <v>4.7921085022648802E-2</v>
      </c>
      <c r="AS886">
        <v>0.145976650276609</v>
      </c>
      <c r="AT886">
        <v>0.320364167936533</v>
      </c>
      <c r="AU886" t="s">
        <v>973</v>
      </c>
      <c r="AV886">
        <v>1.11538592113346</v>
      </c>
      <c r="AW886">
        <v>-9.2919059011865299E-2</v>
      </c>
      <c r="AX886">
        <v>0.51633986928104603</v>
      </c>
      <c r="AY886">
        <v>35</v>
      </c>
      <c r="AZ886" t="s">
        <v>954</v>
      </c>
      <c r="BA886" t="s">
        <v>946</v>
      </c>
      <c r="BB886">
        <v>52</v>
      </c>
      <c r="BC886">
        <v>14</v>
      </c>
      <c r="BD886">
        <v>77</v>
      </c>
      <c r="BE886">
        <v>0.85</v>
      </c>
      <c r="BF886">
        <v>2</v>
      </c>
      <c r="BG886">
        <v>1</v>
      </c>
      <c r="BH886">
        <v>66</v>
      </c>
      <c r="BI886">
        <v>44</v>
      </c>
      <c r="BJ886">
        <v>24</v>
      </c>
      <c r="BK886">
        <v>-7.7480194016750895E-2</v>
      </c>
      <c r="BL886">
        <v>-1.28766097666393</v>
      </c>
      <c r="BM886">
        <v>1.0837960147919899E-2</v>
      </c>
      <c r="BN886">
        <v>-1.0191438903972001</v>
      </c>
      <c r="BO886">
        <v>-8.5239022458157607E-2</v>
      </c>
      <c r="BP886">
        <v>-0.22186992485373899</v>
      </c>
      <c r="BQ886">
        <v>-5.2032311667280701E-2</v>
      </c>
      <c r="BR886">
        <v>-0.309747932617842</v>
      </c>
      <c r="BS886">
        <v>-0.39765248717067703</v>
      </c>
    </row>
    <row r="887" spans="1:71" x14ac:dyDescent="0.2">
      <c r="A887" t="s">
        <v>939</v>
      </c>
      <c r="B887">
        <v>0.80515384467238005</v>
      </c>
      <c r="C887">
        <v>-0.55629524820179999</v>
      </c>
      <c r="D887">
        <v>-0.489059071619657</v>
      </c>
      <c r="E887">
        <v>0.66555968708727797</v>
      </c>
      <c r="F887">
        <v>-0.972950890868157</v>
      </c>
      <c r="G887">
        <v>-1.28039677737645</v>
      </c>
      <c r="H887">
        <v>0.51349434305080999</v>
      </c>
      <c r="I887">
        <v>-0.49218585208753801</v>
      </c>
      <c r="J887">
        <v>0.44</v>
      </c>
      <c r="K887">
        <v>0.41666666666666702</v>
      </c>
      <c r="L887">
        <v>0.46153846153846201</v>
      </c>
      <c r="M887">
        <f t="shared" si="26"/>
        <v>-4.487179487179499E-2</v>
      </c>
      <c r="N887">
        <v>0.35294117647058798</v>
      </c>
      <c r="O887">
        <v>0.5</v>
      </c>
      <c r="P887">
        <v>0.22222222222222199</v>
      </c>
      <c r="Q887">
        <f t="shared" si="27"/>
        <v>0.27777777777777801</v>
      </c>
      <c r="R887">
        <v>2.2550417999876702</v>
      </c>
      <c r="S887">
        <v>0.23941598535466299</v>
      </c>
      <c r="T887">
        <v>0.156709026958887</v>
      </c>
      <c r="U887">
        <v>0.33473534930816301</v>
      </c>
      <c r="V887">
        <v>0.54657277755220401</v>
      </c>
      <c r="W887">
        <v>1.1506472639154</v>
      </c>
      <c r="X887">
        <v>-5.7918568120542899E-3</v>
      </c>
      <c r="Y887">
        <v>-6.8859750798135003E-3</v>
      </c>
      <c r="Z887">
        <v>-0.74284328329058502</v>
      </c>
      <c r="AA887">
        <v>1.8257148421947599E-2</v>
      </c>
      <c r="AB887">
        <v>1.49128319852577E-2</v>
      </c>
      <c r="AC887">
        <v>0.385714974338149</v>
      </c>
      <c r="AD887">
        <v>1.3028877553859799</v>
      </c>
      <c r="AE887">
        <v>-2.6674612493724801E-2</v>
      </c>
      <c r="AF887">
        <v>8.2096538013911296E-3</v>
      </c>
      <c r="AG887">
        <v>-0.78095886183996499</v>
      </c>
      <c r="AH887">
        <v>2.4834305583466401E-2</v>
      </c>
      <c r="AI887">
        <v>-3.0477856498994101E-2</v>
      </c>
      <c r="AJ887">
        <v>32.487885428373403</v>
      </c>
      <c r="AK887">
        <v>36.344157167661201</v>
      </c>
      <c r="AL887">
        <v>37.136346160377997</v>
      </c>
      <c r="AM887">
        <v>38.565540057110503</v>
      </c>
      <c r="AN887">
        <v>39.7523046629506</v>
      </c>
      <c r="AO887">
        <v>1</v>
      </c>
      <c r="AP887">
        <v>0.351136784248129</v>
      </c>
      <c r="AQ887">
        <v>9.0370954140794896E-3</v>
      </c>
      <c r="AR887">
        <v>0</v>
      </c>
      <c r="AS887">
        <v>-6.3877599349210197E-3</v>
      </c>
      <c r="AT887">
        <v>2.34650134045951E-2</v>
      </c>
      <c r="AU887" t="s">
        <v>970</v>
      </c>
      <c r="AV887">
        <v>0.87272582264217202</v>
      </c>
      <c r="AW887">
        <v>-9.0232235424942395E-2</v>
      </c>
      <c r="AX887">
        <v>0.50335570469798696</v>
      </c>
      <c r="AY887">
        <v>50</v>
      </c>
      <c r="AZ887" t="s">
        <v>953</v>
      </c>
      <c r="BA887" t="s">
        <v>947</v>
      </c>
      <c r="BB887">
        <v>40</v>
      </c>
      <c r="BC887">
        <v>1</v>
      </c>
      <c r="BD887">
        <v>64</v>
      </c>
      <c r="BE887">
        <v>2.5625</v>
      </c>
      <c r="BF887">
        <v>12</v>
      </c>
      <c r="BG887">
        <v>0</v>
      </c>
      <c r="BH887">
        <v>45</v>
      </c>
      <c r="BI887">
        <v>34</v>
      </c>
      <c r="BJ887">
        <v>14</v>
      </c>
      <c r="BK887">
        <v>1.1298305617790301</v>
      </c>
      <c r="BL887">
        <v>-0.791679894177024</v>
      </c>
      <c r="BM887">
        <v>0.16379043750609501</v>
      </c>
      <c r="BN887">
        <v>-0.90861599578614805</v>
      </c>
      <c r="BO887">
        <v>-0.26581435653900098</v>
      </c>
      <c r="BP887">
        <v>8.6143846822565699E-4</v>
      </c>
      <c r="BQ887">
        <v>1.3799458219766001</v>
      </c>
      <c r="BR887">
        <v>0.62748755057600603</v>
      </c>
      <c r="BS887">
        <v>-1.0144334022619801</v>
      </c>
    </row>
    <row r="888" spans="1:71" x14ac:dyDescent="0.2">
      <c r="A888" t="s">
        <v>940</v>
      </c>
      <c r="B888">
        <v>-1.09758575781204</v>
      </c>
      <c r="C888">
        <v>0.31612523771850998</v>
      </c>
      <c r="D888">
        <v>-1.14500567317866</v>
      </c>
      <c r="E888">
        <v>-1.29625780791087</v>
      </c>
      <c r="F888">
        <v>0.66020467129119198</v>
      </c>
      <c r="G888">
        <v>-0.197410480514876</v>
      </c>
      <c r="H888">
        <v>-1.7630506012823</v>
      </c>
      <c r="I888">
        <v>0.13630929856948601</v>
      </c>
      <c r="J888">
        <v>0.67857142857142905</v>
      </c>
      <c r="K888">
        <v>0.64285714285714302</v>
      </c>
      <c r="L888">
        <v>0.71428571428571397</v>
      </c>
      <c r="M888">
        <f t="shared" si="26"/>
        <v>-7.1428571428570953E-2</v>
      </c>
      <c r="N888">
        <v>0.77777777777777801</v>
      </c>
      <c r="O888">
        <v>0.77777777777777801</v>
      </c>
      <c r="P888">
        <v>0.77777777777777801</v>
      </c>
      <c r="Q888">
        <f t="shared" si="27"/>
        <v>0</v>
      </c>
      <c r="R888">
        <v>1.0976255357298701</v>
      </c>
      <c r="S888">
        <v>0.17795826750011501</v>
      </c>
      <c r="T888">
        <v>0.687108612547495</v>
      </c>
      <c r="U888">
        <v>2.8011801621628298</v>
      </c>
      <c r="V888">
        <v>0.66781022513941202</v>
      </c>
      <c r="W888">
        <v>1.07098400377978</v>
      </c>
      <c r="X888">
        <v>-5.0444960142802399E-2</v>
      </c>
      <c r="Y888">
        <v>7.1002860777625802E-3</v>
      </c>
      <c r="Z888">
        <v>-0.77804769583363398</v>
      </c>
      <c r="AA888">
        <v>1.54369594425302E-2</v>
      </c>
      <c r="AB888">
        <v>-2.3974045489795301E-2</v>
      </c>
      <c r="AC888">
        <v>1.9390667630976299</v>
      </c>
      <c r="AD888">
        <v>1.3663155342917499</v>
      </c>
      <c r="AE888">
        <v>-8.1145008290187004E-2</v>
      </c>
      <c r="AF888">
        <v>2.5915407585570899E-2</v>
      </c>
      <c r="AG888">
        <v>-0.79592295703715199</v>
      </c>
      <c r="AH888">
        <v>5.9796893655498801E-3</v>
      </c>
      <c r="AI888">
        <v>-0.10475839707372001</v>
      </c>
      <c r="AJ888">
        <v>38.732763485463501</v>
      </c>
      <c r="AK888">
        <v>41.269986716116698</v>
      </c>
      <c r="AL888">
        <v>28.787203842477599</v>
      </c>
      <c r="AM888">
        <v>29.507899166289199</v>
      </c>
      <c r="AN888">
        <v>21.865171729392699</v>
      </c>
      <c r="AO888">
        <v>5</v>
      </c>
      <c r="AP888">
        <v>0.25977472515154298</v>
      </c>
      <c r="AQ888">
        <v>0</v>
      </c>
      <c r="AR888">
        <v>0.30989703316385298</v>
      </c>
      <c r="AS888">
        <v>3.2957973430768103E-2</v>
      </c>
      <c r="AT888">
        <v>0.24841991167597399</v>
      </c>
      <c r="AU888" t="s">
        <v>973</v>
      </c>
      <c r="AV888">
        <v>0.58367152626729601</v>
      </c>
      <c r="AW888">
        <v>-0.55019075852765498</v>
      </c>
      <c r="AX888">
        <v>0.441176470588235</v>
      </c>
      <c r="AY888">
        <v>34</v>
      </c>
      <c r="AZ888" t="s">
        <v>954</v>
      </c>
      <c r="BA888" t="s">
        <v>946</v>
      </c>
      <c r="BB888">
        <v>63</v>
      </c>
      <c r="BC888">
        <v>24</v>
      </c>
      <c r="BD888">
        <v>59</v>
      </c>
      <c r="BE888">
        <v>3.6687500000000002</v>
      </c>
      <c r="BF888">
        <v>20</v>
      </c>
      <c r="BG888">
        <v>4</v>
      </c>
      <c r="BH888">
        <v>70</v>
      </c>
      <c r="BI888">
        <v>36</v>
      </c>
      <c r="BJ888">
        <v>56</v>
      </c>
      <c r="BK888">
        <v>-1.1188600042965899</v>
      </c>
      <c r="BL888">
        <v>0.74502351193487804</v>
      </c>
      <c r="BM888">
        <v>-1.61966197839357</v>
      </c>
      <c r="BN888">
        <v>0.62207776350226196</v>
      </c>
      <c r="BO888">
        <v>-0.482687264920583</v>
      </c>
      <c r="BP888">
        <v>-1.4387687005494501</v>
      </c>
      <c r="BQ888">
        <v>0.23708933834841001</v>
      </c>
      <c r="BR888">
        <v>-1.70228537533024</v>
      </c>
      <c r="BS888">
        <v>0.89817134372801799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2023-03-06T19:04:03Z</dcterms:created>
  <dcterms:modified xsi:type="dcterms:W3CDTF">2023-04-06T02:45:30Z</dcterms:modified>
</cp:coreProperties>
</file>