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1180" windowHeight="970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sharedStrings.xml><?xml version="1.0" encoding="utf-8"?>
<sst xmlns="http://schemas.openxmlformats.org/spreadsheetml/2006/main" count="78" uniqueCount="49">
  <si>
    <t>序号</t>
    <phoneticPr fontId="1" type="noConversion"/>
  </si>
  <si>
    <t>会议时间</t>
  </si>
  <si>
    <t>时长</t>
  </si>
  <si>
    <t>会议地点</t>
    <phoneticPr fontId="1" type="noConversion"/>
  </si>
  <si>
    <t>会议活动</t>
  </si>
  <si>
    <t>与会人员</t>
  </si>
  <si>
    <t>备注</t>
  </si>
  <si>
    <t>准备</t>
  </si>
  <si>
    <t>20分钟</t>
    <phoneticPr fontId="1" type="noConversion"/>
  </si>
  <si>
    <t>休息</t>
    <phoneticPr fontId="1" type="noConversion"/>
  </si>
  <si>
    <t>序号</t>
    <phoneticPr fontId="1" type="noConversion"/>
  </si>
  <si>
    <t>会议地点</t>
    <phoneticPr fontId="1" type="noConversion"/>
  </si>
  <si>
    <t>休息</t>
  </si>
  <si>
    <r>
      <t>05</t>
    </r>
    <r>
      <rPr>
        <b/>
        <sz val="22"/>
        <color theme="1"/>
        <rFont val="宋体"/>
        <family val="3"/>
        <charset val="134"/>
      </rPr>
      <t>月11日（周三）会议日程安排</t>
    </r>
    <phoneticPr fontId="1" type="noConversion"/>
  </si>
  <si>
    <r>
      <t>05</t>
    </r>
    <r>
      <rPr>
        <b/>
        <sz val="22"/>
        <color theme="1"/>
        <rFont val="宋体"/>
        <family val="3"/>
        <charset val="134"/>
      </rPr>
      <t>月12日（周四）会议日程安排</t>
    </r>
    <phoneticPr fontId="1" type="noConversion"/>
  </si>
  <si>
    <t>编制/评审实施-执行部分的指引/模板</t>
    <phoneticPr fontId="1" type="noConversion"/>
  </si>
  <si>
    <t>编制/评审实施-监控和收尾部分的指引/模板</t>
    <phoneticPr fontId="9" type="noConversion"/>
  </si>
  <si>
    <t>编制/评审实施-规划部分的指引/模板</t>
    <phoneticPr fontId="1" type="noConversion"/>
  </si>
  <si>
    <t>7楼B会议室</t>
    <phoneticPr fontId="1" type="noConversion"/>
  </si>
  <si>
    <t>7楼B会议室</t>
    <phoneticPr fontId="1" type="noConversion"/>
  </si>
  <si>
    <t>7楼B会议室</t>
    <phoneticPr fontId="1" type="noConversion"/>
  </si>
  <si>
    <t>7楼B会议室</t>
    <phoneticPr fontId="1" type="noConversion"/>
  </si>
  <si>
    <t>7楼B会议室</t>
    <phoneticPr fontId="1" type="noConversion"/>
  </si>
  <si>
    <t>7楼A1会议室</t>
    <phoneticPr fontId="1" type="noConversion"/>
  </si>
  <si>
    <t>7楼A1会议室</t>
    <phoneticPr fontId="1" type="noConversion"/>
  </si>
  <si>
    <t>杨祺、严乔方、付艳华、黄森连、胡志喜、刘桥、夏雯瑾</t>
    <phoneticPr fontId="1" type="noConversion"/>
  </si>
  <si>
    <t>杨祺、严乔方、付艳华、黄森连、胡志喜、刘桥、夏雯瑾</t>
    <phoneticPr fontId="1" type="noConversion"/>
  </si>
  <si>
    <t>杨祺、严乔方、付艳华、黄森连、胡志喜、刘桥、夏雯瑾</t>
    <phoneticPr fontId="1" type="noConversion"/>
  </si>
  <si>
    <t>9:00-9:15</t>
    <phoneticPr fontId="1" type="noConversion"/>
  </si>
  <si>
    <t>9:45-10:45</t>
    <phoneticPr fontId="1" type="noConversion"/>
  </si>
  <si>
    <t>10:45-11:00</t>
    <phoneticPr fontId="1" type="noConversion"/>
  </si>
  <si>
    <t>11:00-12:00</t>
    <phoneticPr fontId="1" type="noConversion"/>
  </si>
  <si>
    <t>12:00-13:30</t>
    <phoneticPr fontId="1" type="noConversion"/>
  </si>
  <si>
    <t>13:30-15:30</t>
    <phoneticPr fontId="1" type="noConversion"/>
  </si>
  <si>
    <t>12分钟</t>
    <phoneticPr fontId="1" type="noConversion"/>
  </si>
  <si>
    <t>编制/评审实施阶段主流程图</t>
    <phoneticPr fontId="1" type="noConversion"/>
  </si>
  <si>
    <t>15:30-15:35</t>
    <phoneticPr fontId="1" type="noConversion"/>
  </si>
  <si>
    <t>15:35-18:00</t>
    <phoneticPr fontId="1" type="noConversion"/>
  </si>
  <si>
    <t>15分钟</t>
    <phoneticPr fontId="1" type="noConversion"/>
  </si>
  <si>
    <t>90分钟</t>
    <phoneticPr fontId="1" type="noConversion"/>
  </si>
  <si>
    <t>145分钟</t>
    <phoneticPr fontId="1" type="noConversion"/>
  </si>
  <si>
    <t>09:00-09:15</t>
    <phoneticPr fontId="1" type="noConversion"/>
  </si>
  <si>
    <t>09:15-10:45</t>
    <phoneticPr fontId="1" type="noConversion"/>
  </si>
  <si>
    <t>`</t>
    <phoneticPr fontId="1" type="noConversion"/>
  </si>
  <si>
    <t>确定体系架构清单／职责梳理列表／项目的类型定义</t>
    <phoneticPr fontId="1" type="noConversion"/>
  </si>
  <si>
    <t>编制/评审实施-监控和收尾部分的指引/模板</t>
    <phoneticPr fontId="9" type="noConversion"/>
  </si>
  <si>
    <t>裁减指南编制</t>
    <phoneticPr fontId="9" type="noConversion"/>
  </si>
  <si>
    <t>15:30-15:45</t>
    <phoneticPr fontId="1" type="noConversion"/>
  </si>
  <si>
    <t>15:45-17:00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</si>
</sst>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分钟&quot;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theme="1"/>
      <name val="Arial"/>
      <family val="2"/>
    </font>
    <font>
      <b/>
      <sz val="22"/>
      <color theme="1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SimSun"/>
    </font>
    <font>
      <sz val="10"/>
      <color theme="1"/>
      <name val="宋体"/>
      <family val="3"/>
      <charset val="134"/>
    </font>
    <font>
      <sz val="9"/>
      <name val="SimSun"/>
    </font>
  </fonts>
  <fills count="4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20" fontId="6" fillId="2" borderId="5" xfId="0" applyNumberFormat="1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 wrapText="1"/>
    </xf>
    <xf numFmtId="0" fontId="0" fillId="0" borderId="0" xfId="0" applyFill="1">
      <alignment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</cellXfs>
  <cellStyles count="1">
    <cellStyle name="常规" xfId="0" builtinId="0"/>
  </cellStyles>
  <dxfs count="29"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ill>
        <patternFill patternType="solid">
          <fgColor indexed="65"/>
          <bgColor indexed="13"/>
        </patternFill>
      </fill>
    </dxf>
    <dxf>
      <fill>
        <patternFill patternType="solid">
          <fgColor indexed="65"/>
          <bgColor indexed="42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  <dxf>
      <font>
        <b val="0"/>
        <condense val="0"/>
        <extend val="0"/>
        <sz val="11"/>
      </font>
      <fill>
        <patternFill patternType="solid">
          <fgColor indexed="3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tabSelected="1" workbookViewId="0">
      <selection sqref="A1:XFD1048576"/>
    </sheetView>
  </sheetViews>
  <sheetFormatPr defaultRowHeight="13.5"/>
  <cols>
    <col min="1" max="1" width="4" customWidth="1"/>
    <col min="2" max="2" width="6.125" style="22" customWidth="1"/>
    <col min="3" max="3" width="15.875" customWidth="1"/>
    <col min="4" max="4" width="9.875" customWidth="1"/>
    <col min="5" max="5" width="16.875" customWidth="1"/>
    <col min="6" max="6" width="39.75" customWidth="1"/>
    <col min="7" max="7" width="49.25" customWidth="1"/>
    <col min="8" max="8" width="10.25" customWidth="1"/>
  </cols>
  <sheetData>
    <row r="1" spans="2:8">
      <c r="B1" s="1"/>
    </row>
    <row r="2" spans="2:8" ht="27.75">
      <c r="B2" s="24" t="s">
        <v>13</v>
      </c>
      <c r="C2" s="25"/>
      <c r="D2" s="25"/>
      <c r="E2" s="25"/>
      <c r="F2" s="25"/>
      <c r="G2" s="25"/>
      <c r="H2" s="26"/>
    </row>
    <row r="3" spans="2:8" ht="21" customHeight="1">
      <c r="B3" s="23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H3" s="23" t="s">
        <v>6</v>
      </c>
    </row>
    <row r="4" spans="2:8" ht="35.1" customHeight="1">
      <c r="B4" s="2">
        <v>1</v>
      </c>
      <c r="C4" s="3" t="s">
        <v>28</v>
      </c>
      <c r="D4" s="4">
        <v>15</v>
      </c>
      <c r="E4" s="5" t="s">
        <v>22</v>
      </c>
      <c r="F4" s="6" t="s">
        <v>7</v>
      </c>
      <c r="G4" s="6"/>
      <c r="H4" s="7"/>
    </row>
    <row r="5" spans="2:8" s="8" customFormat="1" ht="35.1" customHeight="1">
      <c r="B5" s="11">
        <v>2</v>
      </c>
      <c r="C5" s="12" t="s">
        <v>29</v>
      </c>
      <c r="D5" s="13">
        <v>60</v>
      </c>
      <c r="E5" s="14" t="s">
        <v>19</v>
      </c>
      <c r="F5" s="15" t="s">
        <v>44</v>
      </c>
      <c r="G5" s="15" t="s">
        <v>25</v>
      </c>
      <c r="H5" s="16"/>
    </row>
    <row r="6" spans="2:8" s="8" customFormat="1" ht="35.1" customHeight="1">
      <c r="B6" s="2">
        <v>3</v>
      </c>
      <c r="C6" s="2" t="s">
        <v>30</v>
      </c>
      <c r="D6" s="2" t="s">
        <v>8</v>
      </c>
      <c r="E6" s="5" t="s">
        <v>20</v>
      </c>
      <c r="F6" s="9" t="s">
        <v>9</v>
      </c>
      <c r="G6" s="9"/>
      <c r="H6" s="2"/>
    </row>
    <row r="7" spans="2:8" s="8" customFormat="1" ht="35.1" customHeight="1">
      <c r="B7" s="11">
        <v>4</v>
      </c>
      <c r="C7" s="12" t="s">
        <v>31</v>
      </c>
      <c r="D7" s="13">
        <v>30</v>
      </c>
      <c r="E7" s="14" t="s">
        <v>18</v>
      </c>
      <c r="F7" s="15" t="s">
        <v>35</v>
      </c>
      <c r="G7" s="15" t="s">
        <v>25</v>
      </c>
      <c r="H7" s="16"/>
    </row>
    <row r="8" spans="2:8" s="8" customFormat="1" ht="35.1" customHeight="1">
      <c r="B8" s="2">
        <v>5</v>
      </c>
      <c r="C8" s="10" t="s">
        <v>32</v>
      </c>
      <c r="D8" s="4" t="s">
        <v>39</v>
      </c>
      <c r="E8" s="5" t="s">
        <v>18</v>
      </c>
      <c r="F8" s="6" t="s">
        <v>9</v>
      </c>
      <c r="G8" s="6"/>
      <c r="H8" s="7"/>
    </row>
    <row r="9" spans="2:8" s="8" customFormat="1" ht="35.1" customHeight="1">
      <c r="B9" s="11">
        <v>6</v>
      </c>
      <c r="C9" s="12" t="s">
        <v>33</v>
      </c>
      <c r="D9" s="13" t="s">
        <v>34</v>
      </c>
      <c r="E9" s="14" t="s">
        <v>18</v>
      </c>
      <c r="F9" s="15" t="s">
        <v>35</v>
      </c>
      <c r="G9" s="15" t="s">
        <v>26</v>
      </c>
      <c r="H9" s="16"/>
    </row>
    <row r="10" spans="2:8" s="8" customFormat="1" ht="35.1" customHeight="1">
      <c r="B10" s="2">
        <v>7</v>
      </c>
      <c r="C10" s="10" t="s">
        <v>36</v>
      </c>
      <c r="D10" s="4" t="s">
        <v>38</v>
      </c>
      <c r="E10" s="5" t="s">
        <v>18</v>
      </c>
      <c r="F10" s="6" t="s">
        <v>9</v>
      </c>
      <c r="G10" s="6"/>
      <c r="H10" s="7"/>
    </row>
    <row r="11" spans="2:8" s="8" customFormat="1" ht="35.1" customHeight="1">
      <c r="B11" s="11">
        <v>8</v>
      </c>
      <c r="C11" s="21" t="s">
        <v>37</v>
      </c>
      <c r="D11" s="13" t="s">
        <v>40</v>
      </c>
      <c r="E11" s="14" t="s">
        <v>21</v>
      </c>
      <c r="F11" s="15" t="s">
        <v>17</v>
      </c>
      <c r="G11" s="15" t="s">
        <v>26</v>
      </c>
      <c r="H11" s="16"/>
    </row>
    <row r="12" spans="2:8" ht="30.75" customHeight="1">
      <c r="B12" s="27" t="s">
        <v>14</v>
      </c>
      <c r="C12" s="28"/>
      <c r="D12" s="28"/>
      <c r="E12" s="28"/>
      <c r="F12" s="28"/>
      <c r="G12" s="28"/>
      <c r="H12" s="29"/>
    </row>
    <row r="13" spans="2:8" ht="27.75" customHeight="1">
      <c r="B13" s="23" t="s">
        <v>10</v>
      </c>
      <c r="C13" s="23" t="s">
        <v>1</v>
      </c>
      <c r="D13" s="23" t="s">
        <v>2</v>
      </c>
      <c r="E13" s="23" t="s">
        <v>11</v>
      </c>
      <c r="F13" s="23" t="s">
        <v>4</v>
      </c>
      <c r="G13" s="23" t="s">
        <v>5</v>
      </c>
      <c r="H13" s="23" t="s">
        <v>6</v>
      </c>
    </row>
    <row r="14" spans="2:8" ht="35.1" customHeight="1">
      <c r="B14" s="2">
        <v>1</v>
      </c>
      <c r="C14" s="17" t="s">
        <v>41</v>
      </c>
      <c r="D14" s="4">
        <v>15</v>
      </c>
      <c r="E14" s="5" t="s">
        <v>23</v>
      </c>
      <c r="F14" s="6" t="s">
        <v>7</v>
      </c>
      <c r="G14" s="6"/>
      <c r="H14" s="7"/>
    </row>
    <row r="15" spans="2:8" ht="35.1" customHeight="1">
      <c r="B15" s="11">
        <v>2</v>
      </c>
      <c r="C15" s="21" t="s">
        <v>42</v>
      </c>
      <c r="D15" s="13">
        <v>90</v>
      </c>
      <c r="E15" s="21" t="s">
        <v>23</v>
      </c>
      <c r="F15" s="15" t="s">
        <v>15</v>
      </c>
      <c r="G15" s="15" t="s">
        <v>26</v>
      </c>
      <c r="H15" s="16"/>
    </row>
    <row r="16" spans="2:8" ht="35.1" customHeight="1">
      <c r="B16" s="2">
        <v>3</v>
      </c>
      <c r="C16" s="17" t="s">
        <v>30</v>
      </c>
      <c r="D16" s="4">
        <v>15</v>
      </c>
      <c r="E16" s="5" t="s">
        <v>23</v>
      </c>
      <c r="F16" s="6" t="s">
        <v>12</v>
      </c>
      <c r="G16" s="6"/>
      <c r="H16" s="7"/>
    </row>
    <row r="17" spans="2:8" ht="35.1" customHeight="1">
      <c r="B17" s="18">
        <v>4</v>
      </c>
      <c r="C17" s="19" t="s">
        <v>31</v>
      </c>
      <c r="D17" s="13">
        <v>60</v>
      </c>
      <c r="E17" s="19" t="s">
        <v>24</v>
      </c>
      <c r="F17" s="15" t="s">
        <v>16</v>
      </c>
      <c r="G17" s="15" t="s">
        <v>27</v>
      </c>
      <c r="H17" s="20"/>
    </row>
    <row r="18" spans="2:8" ht="35.1" customHeight="1">
      <c r="B18" s="2">
        <v>3</v>
      </c>
      <c r="C18" s="17" t="s">
        <v>32</v>
      </c>
      <c r="D18" s="4">
        <v>90</v>
      </c>
      <c r="E18" s="5" t="s">
        <v>23</v>
      </c>
      <c r="F18" s="6" t="s">
        <v>12</v>
      </c>
      <c r="G18" s="6"/>
      <c r="H18" s="7"/>
    </row>
    <row r="19" spans="2:8" ht="35.1" customHeight="1">
      <c r="B19" s="18">
        <v>4</v>
      </c>
      <c r="C19" s="19" t="s">
        <v>33</v>
      </c>
      <c r="D19" s="13">
        <v>120</v>
      </c>
      <c r="E19" s="19" t="s">
        <v>24</v>
      </c>
      <c r="F19" s="15" t="s">
        <v>45</v>
      </c>
      <c r="G19" s="15" t="s">
        <v>27</v>
      </c>
      <c r="H19" s="20"/>
    </row>
    <row r="20" spans="2:8" ht="35.1" customHeight="1">
      <c r="B20" s="2">
        <v>3</v>
      </c>
      <c r="C20" s="17" t="s">
        <v>47</v>
      </c>
      <c r="D20" s="4">
        <v>15</v>
      </c>
      <c r="E20" s="5" t="s">
        <v>23</v>
      </c>
      <c r="F20" s="6" t="s">
        <v>12</v>
      </c>
      <c r="G20" s="6"/>
      <c r="H20" s="7"/>
    </row>
    <row r="21" spans="2:8" ht="35.1" customHeight="1">
      <c r="B21" s="18">
        <v>4</v>
      </c>
      <c r="C21" s="19" t="s">
        <v>48</v>
      </c>
      <c r="D21" s="13">
        <v>75</v>
      </c>
      <c r="E21" s="19" t="s">
        <v>24</v>
      </c>
      <c r="F21" s="15" t="s">
        <v>46</v>
      </c>
      <c r="G21" s="15" t="s">
        <v>27</v>
      </c>
      <c r="H21" s="20"/>
    </row>
    <row r="26" spans="2:8">
      <c r="C26" t="s">
        <v>43</v>
      </c>
    </row>
  </sheetData>
  <mergeCells count="2">
    <mergeCell ref="B2:H2"/>
    <mergeCell ref="B12:H12"/>
  </mergeCells>
  <phoneticPr fontId="1" type="noConversion"/>
  <conditionalFormatting sqref="D4 F4:G5 D7:D9 F7:G9 E4:E9 D11:G11">
    <cfRule type="expression" dxfId="28" priority="60" stopIfTrue="1">
      <formula>(LEFT($F4)="*")</formula>
    </cfRule>
  </conditionalFormatting>
  <conditionalFormatting sqref="D5">
    <cfRule type="expression" dxfId="27" priority="62" stopIfTrue="1">
      <formula>(LEFT(#REF!)="*")</formula>
    </cfRule>
  </conditionalFormatting>
  <conditionalFormatting sqref="F4:G4 F5 F14:G17 F7:G9 E4:E9 E11:G11">
    <cfRule type="expression" dxfId="26" priority="56" stopIfTrue="1">
      <formula>OR($G4="准备",$G4="休息",$G4="预留",$G4="午餐",$G4="晚餐")</formula>
    </cfRule>
    <cfRule type="expression" dxfId="25" priority="57" stopIfTrue="1">
      <formula>(LEFT($G4)="*")</formula>
    </cfRule>
  </conditionalFormatting>
  <conditionalFormatting sqref="D14 G14">
    <cfRule type="expression" dxfId="24" priority="63" stopIfTrue="1">
      <formula>(LEFT(#REF!)="*")</formula>
    </cfRule>
  </conditionalFormatting>
  <conditionalFormatting sqref="G5">
    <cfRule type="expression" dxfId="23" priority="54" stopIfTrue="1">
      <formula>OR($G5="准备",$G5="休息",$G5="预留",$G5="午餐",$G5="晚餐")</formula>
    </cfRule>
    <cfRule type="expression" dxfId="22" priority="55" stopIfTrue="1">
      <formula>(LEFT($G5)="*")</formula>
    </cfRule>
  </conditionalFormatting>
  <conditionalFormatting sqref="E14">
    <cfRule type="expression" dxfId="21" priority="36" stopIfTrue="1">
      <formula>OR($G14="准备",$G14="休息",$G14="预留",$G14="午餐",$G14="晚餐")</formula>
    </cfRule>
    <cfRule type="expression" dxfId="20" priority="37" stopIfTrue="1">
      <formula>(LEFT($G14)="*")</formula>
    </cfRule>
  </conditionalFormatting>
  <conditionalFormatting sqref="E16">
    <cfRule type="expression" dxfId="19" priority="34" stopIfTrue="1">
      <formula>OR($G16="准备",$G16="休息",$G16="预留",$G16="午餐",$G16="晚餐")</formula>
    </cfRule>
    <cfRule type="expression" dxfId="18" priority="35" stopIfTrue="1">
      <formula>(LEFT($G16)="*")</formula>
    </cfRule>
  </conditionalFormatting>
  <conditionalFormatting sqref="D17 G17">
    <cfRule type="expression" dxfId="17" priority="84" stopIfTrue="1">
      <formula>(LEFT(#REF!)="*")</formula>
    </cfRule>
  </conditionalFormatting>
  <conditionalFormatting sqref="D16 G16">
    <cfRule type="expression" dxfId="16" priority="86" stopIfTrue="1">
      <formula>(LEFT(#REF!)="*")</formula>
    </cfRule>
  </conditionalFormatting>
  <conditionalFormatting sqref="D15 G15">
    <cfRule type="expression" dxfId="15" priority="88" stopIfTrue="1">
      <formula>(LEFT(#REF!)="*")</formula>
    </cfRule>
  </conditionalFormatting>
  <conditionalFormatting sqref="D10:G10">
    <cfRule type="expression" dxfId="14" priority="15" stopIfTrue="1">
      <formula>(LEFT($F10)="*")</formula>
    </cfRule>
  </conditionalFormatting>
  <conditionalFormatting sqref="E10:G10">
    <cfRule type="expression" dxfId="13" priority="13" stopIfTrue="1">
      <formula>OR($G10="准备",$G10="休息",$G10="预留",$G10="午餐",$G10="晚餐")</formula>
    </cfRule>
    <cfRule type="expression" dxfId="12" priority="14" stopIfTrue="1">
      <formula>(LEFT($G10)="*")</formula>
    </cfRule>
  </conditionalFormatting>
  <conditionalFormatting sqref="F18:G19">
    <cfRule type="expression" dxfId="11" priority="9" stopIfTrue="1">
      <formula>OR($G18="准备",$G18="休息",$G18="预留",$G18="午餐",$G18="晚餐")</formula>
    </cfRule>
    <cfRule type="expression" dxfId="10" priority="10" stopIfTrue="1">
      <formula>(LEFT($G18)="*")</formula>
    </cfRule>
  </conditionalFormatting>
  <conditionalFormatting sqref="E18">
    <cfRule type="expression" dxfId="9" priority="7" stopIfTrue="1">
      <formula>OR($G18="准备",$G18="休息",$G18="预留",$G18="午餐",$G18="晚餐")</formula>
    </cfRule>
    <cfRule type="expression" dxfId="8" priority="8" stopIfTrue="1">
      <formula>(LEFT($G18)="*")</formula>
    </cfRule>
  </conditionalFormatting>
  <conditionalFormatting sqref="D19 G19">
    <cfRule type="expression" dxfId="7" priority="11" stopIfTrue="1">
      <formula>(LEFT(#REF!)="*")</formula>
    </cfRule>
  </conditionalFormatting>
  <conditionalFormatting sqref="D18 G18">
    <cfRule type="expression" dxfId="6" priority="12" stopIfTrue="1">
      <formula>(LEFT(#REF!)="*")</formula>
    </cfRule>
  </conditionalFormatting>
  <conditionalFormatting sqref="F20:G21">
    <cfRule type="expression" dxfId="5" priority="3" stopIfTrue="1">
      <formula>OR($G20="准备",$G20="休息",$G20="预留",$G20="午餐",$G20="晚餐")</formula>
    </cfRule>
    <cfRule type="expression" dxfId="4" priority="4" stopIfTrue="1">
      <formula>(LEFT($G20)="*")</formula>
    </cfRule>
  </conditionalFormatting>
  <conditionalFormatting sqref="E20">
    <cfRule type="expression" dxfId="3" priority="1" stopIfTrue="1">
      <formula>OR($G20="准备",$G20="休息",$G20="预留",$G20="午餐",$G20="晚餐")</formula>
    </cfRule>
    <cfRule type="expression" dxfId="2" priority="2" stopIfTrue="1">
      <formula>(LEFT($G20)="*")</formula>
    </cfRule>
  </conditionalFormatting>
  <conditionalFormatting sqref="D21 G21">
    <cfRule type="expression" dxfId="1" priority="5" stopIfTrue="1">
      <formula>(LEFT(#REF!)="*")</formula>
    </cfRule>
  </conditionalFormatting>
  <conditionalFormatting sqref="D20 G20">
    <cfRule type="expression" dxfId="0" priority="6" stopIfTrue="1">
      <formula>(LEFT(#REF!)="*")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付艳华</dc:creator>
  <cp:lastModifiedBy>付艳华</cp:lastModifiedBy>
  <dcterms:created xsi:type="dcterms:W3CDTF">2016-05-10T08:38:48Z</dcterms:created>
  <dcterms:modified xsi:type="dcterms:W3CDTF">2016-05-10T09:42:12Z</dcterms:modified>
</cp:coreProperties>
</file>