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0" windowWidth="2040" windowHeight="1140" activeTab="2"/>
  </bookViews>
  <sheets>
    <sheet name="三层架构" sheetId="2" r:id="rId1"/>
    <sheet name="各阶段关健活动" sheetId="1" r:id="rId2"/>
    <sheet name="标准角色与职责" sheetId="8" r:id="rId3"/>
    <sheet name="Sheet3" sheetId="7" state="hidden" r:id="rId4"/>
  </sheets>
  <definedNames>
    <definedName name="_xlnm._FilterDatabase" localSheetId="3" hidden="1">Sheet3!$A$1:$N$130</definedName>
    <definedName name="是否涉及施工">#REF!</definedName>
    <definedName name="是否涉及硬件">#REF!</definedName>
    <definedName name="是否提前实施">#REF!</definedName>
    <definedName name="是否有定制">#REF!</definedName>
    <definedName name="是否有外购">#REF!</definedName>
  </definedNames>
  <calcPr calcId="145621"/>
</workbook>
</file>

<file path=xl/calcChain.xml><?xml version="1.0" encoding="utf-8"?>
<calcChain xmlns="http://schemas.openxmlformats.org/spreadsheetml/2006/main">
  <c r="N45" i="7" l="1"/>
  <c r="N9" i="7"/>
  <c r="N8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7" i="7"/>
  <c r="N6" i="7"/>
  <c r="N5" i="7"/>
  <c r="N4" i="7"/>
  <c r="N3" i="7"/>
  <c r="N2" i="7"/>
</calcChain>
</file>

<file path=xl/comments1.xml><?xml version="1.0" encoding="utf-8"?>
<comments xmlns="http://schemas.openxmlformats.org/spreadsheetml/2006/main">
  <authors>
    <author>作者</author>
  </authors>
  <commentList>
    <comment ref="D11" authorId="0">
      <text>
        <r>
          <rPr>
            <b/>
            <sz val="9"/>
            <color indexed="81"/>
            <rFont val="宋体"/>
            <family val="3"/>
            <charset val="134"/>
          </rPr>
          <t>（软件、工程、硬件）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<sst xmlns="http://schemas.openxmlformats.org/spreadsheetml/2006/main" count="564" uniqueCount="472">
  <si>
    <t>阶段名称</t>
    <phoneticPr fontId="1" type="noConversion"/>
  </si>
  <si>
    <t>活动输入</t>
    <phoneticPr fontId="1" type="noConversion"/>
  </si>
  <si>
    <t>活动输出</t>
    <phoneticPr fontId="1" type="noConversion"/>
  </si>
  <si>
    <t>备注</t>
    <phoneticPr fontId="1" type="noConversion"/>
  </si>
  <si>
    <t>必备：GTA_QD_09项目合同
GTA_QD_10项目交底会交接单V1.0
GTA_QD_11干系人登记册V1.0
可选：GTA_QD_05项目招投标文件</t>
    <phoneticPr fontId="1" type="noConversion"/>
  </si>
  <si>
    <t>活动</t>
    <phoneticPr fontId="1" type="noConversion"/>
  </si>
  <si>
    <t>子活动</t>
    <phoneticPr fontId="1" type="noConversion"/>
  </si>
  <si>
    <t>主导：项目统筹部（实施项目管理代表）</t>
    <phoneticPr fontId="1" type="noConversion"/>
  </si>
  <si>
    <t>参见白皮书第八步：项目移交
资料都必须来自于官方</t>
    <phoneticPr fontId="1" type="noConversion"/>
  </si>
  <si>
    <t>费用控制系统（立项单据完成）</t>
    <phoneticPr fontId="1" type="noConversion"/>
  </si>
  <si>
    <t xml:space="preserve">会议纪要
GTA_CH_02-项目干系人一览表（更新）
GTA_CH_03-项目风险识别与跟踪表
</t>
    <phoneticPr fontId="1" type="noConversion"/>
  </si>
  <si>
    <t>4. 实施项目总体计划评审</t>
    <phoneticPr fontId="1" type="noConversion"/>
  </si>
  <si>
    <t>根据项目特点定义相应输出</t>
    <phoneticPr fontId="1" type="noConversion"/>
  </si>
  <si>
    <t>5. 实施环境摸底</t>
    <phoneticPr fontId="1" type="noConversion"/>
  </si>
  <si>
    <t>7. 项目启动会</t>
    <phoneticPr fontId="1" type="noConversion"/>
  </si>
  <si>
    <t>根据项目类型定义不同参会角色及会议议程</t>
    <phoneticPr fontId="1" type="noConversion"/>
  </si>
  <si>
    <t>产品包信息（安装包名称、版本、安装部署相关物料）</t>
    <phoneticPr fontId="1" type="noConversion"/>
  </si>
  <si>
    <t>9. 现场实施作业</t>
    <phoneticPr fontId="1" type="noConversion"/>
  </si>
  <si>
    <t>总体计划评审的干系人在流程中定义
建议在流程中强调：涉及外包、采购及第三方支持等活动请参见采购流程</t>
    <phoneticPr fontId="1" type="noConversion"/>
  </si>
  <si>
    <t xml:space="preserve">包含数据初始化、备份迁移、第三方系统对接说明（对校方）
</t>
    <phoneticPr fontId="1" type="noConversion"/>
  </si>
  <si>
    <t>GTA_ZX_05设备布放平面图
GTA_ZX_06效果图
GTA_ZX_07强弱电走线图
校方部门/岗位清单、Log信息</t>
    <phoneticPr fontId="1" type="noConversion"/>
  </si>
  <si>
    <t>GTA_SW_02培训报告V1.0</t>
    <phoneticPr fontId="1" type="noConversion"/>
  </si>
  <si>
    <t>直采项目不需要招投标文件
招投标需要招投标文件
指引中关于启动会的输入输出、干系人不清晰</t>
    <phoneticPr fontId="1" type="noConversion"/>
  </si>
  <si>
    <t>1.1 实施项目经理资格鉴定
1.2 团队组建</t>
    <phoneticPr fontId="1" type="noConversion"/>
  </si>
  <si>
    <t>需预约校方时间
跟进不同项目类型制定课件模板</t>
    <phoneticPr fontId="1" type="noConversion"/>
  </si>
  <si>
    <t>11. 实施变更</t>
    <phoneticPr fontId="1" type="noConversion"/>
  </si>
  <si>
    <t>变更活动指引参见变更管理流程</t>
    <phoneticPr fontId="1" type="noConversion"/>
  </si>
  <si>
    <t>问题管理活动指引参见问题管理流程</t>
    <phoneticPr fontId="1" type="noConversion"/>
  </si>
  <si>
    <t>13. 项目总结</t>
    <phoneticPr fontId="1" type="noConversion"/>
  </si>
  <si>
    <t>14. 资料归档</t>
    <phoneticPr fontId="1" type="noConversion"/>
  </si>
  <si>
    <t>15. 满意度调查</t>
    <phoneticPr fontId="1" type="noConversion"/>
  </si>
  <si>
    <t>GTA_SW_01结项报告</t>
    <phoneticPr fontId="1" type="noConversion"/>
  </si>
  <si>
    <t>不同类型项目总结（对内）定义不同的形式及参与人员</t>
    <phoneticPr fontId="1" type="noConversion"/>
  </si>
  <si>
    <t>实施监理</t>
    <phoneticPr fontId="1" type="noConversion"/>
  </si>
  <si>
    <t>项目监控</t>
    <phoneticPr fontId="1" type="noConversion"/>
  </si>
  <si>
    <t>项目监管</t>
    <phoneticPr fontId="1" type="noConversion"/>
  </si>
  <si>
    <t>实施项目经理
建议建立微信群（双方干系人）实时呈现进度</t>
    <phoneticPr fontId="1" type="noConversion"/>
  </si>
  <si>
    <t>第三方机构，大项目建议需要</t>
    <phoneticPr fontId="1" type="noConversion"/>
  </si>
  <si>
    <t>日常监控</t>
    <phoneticPr fontId="1" type="noConversion"/>
  </si>
  <si>
    <t>统筹部--角色？？
销售发起立项申请-统筹部分配实施项目-实施部门负责人 鉴定实施项目经理资格-实施项目经理组建团队（产品、研发项目组、采购、销售、商务、运维）</t>
    <phoneticPr fontId="1" type="noConversion"/>
  </si>
  <si>
    <t>主导人</t>
    <phoneticPr fontId="1" type="noConversion"/>
  </si>
  <si>
    <t>参与：商务BD、销售、采购、产品&amp;研发&amp;UED设计（标准化可选，定制必选）</t>
    <phoneticPr fontId="1" type="noConversion"/>
  </si>
  <si>
    <t>3.1 -3.2产品经理负责
3.3-3.4-实施项目经理</t>
    <phoneticPr fontId="1" type="noConversion"/>
  </si>
  <si>
    <t>销售协助</t>
    <phoneticPr fontId="1" type="noConversion"/>
  </si>
  <si>
    <t>建议在流程中强调：客户方指定有权力的领导，双方人员的对应关系（根据不同项目类型而定）
建议在流程中强调：提前将实施计划发给客户方</t>
    <phoneticPr fontId="1" type="noConversion"/>
  </si>
  <si>
    <t>销售、商务</t>
    <phoneticPr fontId="1" type="noConversion"/>
  </si>
  <si>
    <t>产品经理、采购、商务、研发项目经理&amp;UED（定制化）、销售代表、群总</t>
    <phoneticPr fontId="1" type="noConversion"/>
  </si>
  <si>
    <t>参与：客户方、第三方（可选，涉及外包必选）、研发项目经理（定制需求/现场技术支持）</t>
    <phoneticPr fontId="1" type="noConversion"/>
  </si>
  <si>
    <t>满意度调查问卷</t>
    <phoneticPr fontId="1" type="noConversion"/>
  </si>
  <si>
    <t>客户</t>
    <phoneticPr fontId="1" type="noConversion"/>
  </si>
  <si>
    <t>群总、销售、研发体系负责人、客户</t>
    <phoneticPr fontId="1" type="noConversion"/>
  </si>
  <si>
    <t>销售</t>
    <phoneticPr fontId="1" type="noConversion"/>
  </si>
  <si>
    <t xml:space="preserve">主导：大项目经理
</t>
  </si>
  <si>
    <t xml:space="preserve">主导：大项目经理 </t>
  </si>
  <si>
    <t>主导：大项目经理负责人</t>
  </si>
  <si>
    <t>主导：大项目经理</t>
  </si>
  <si>
    <t>主导：大项目经理
参与：客户方</t>
  </si>
  <si>
    <t>参与人员+实施项目经理</t>
    <phoneticPr fontId="1" type="noConversion"/>
  </si>
  <si>
    <t>监理</t>
    <phoneticPr fontId="1" type="noConversion"/>
  </si>
  <si>
    <t>营运管理管理中心</t>
    <phoneticPr fontId="1" type="noConversion"/>
  </si>
  <si>
    <t>营运管理管理中心-统筹部、战略合作中心-跨界项目统筹部？？</t>
    <phoneticPr fontId="1" type="noConversion"/>
  </si>
  <si>
    <t>内部总结：产品、商务、实施、研发</t>
    <phoneticPr fontId="1" type="noConversion"/>
  </si>
  <si>
    <t>营运管理管理中心-统筹部？？？</t>
    <phoneticPr fontId="1" type="noConversion"/>
  </si>
  <si>
    <t>主导：销售</t>
    <phoneticPr fontId="1" type="noConversion"/>
  </si>
  <si>
    <t>软件类实施一般远程
工程、硬件类一般现场摸底</t>
    <phoneticPr fontId="1" type="noConversion"/>
  </si>
  <si>
    <t>大项目经理、实施项目经理协助</t>
    <phoneticPr fontId="1" type="noConversion"/>
  </si>
  <si>
    <t>验收报告</t>
    <phoneticPr fontId="1" type="noConversion"/>
  </si>
  <si>
    <t>模版</t>
    <phoneticPr fontId="1" type="noConversion"/>
  </si>
  <si>
    <t>主流程</t>
    <phoneticPr fontId="1" type="noConversion"/>
  </si>
  <si>
    <t>一级</t>
    <phoneticPr fontId="1" type="noConversion"/>
  </si>
  <si>
    <t>二级</t>
    <phoneticPr fontId="1" type="noConversion"/>
  </si>
  <si>
    <t>三级</t>
    <phoneticPr fontId="1" type="noConversion"/>
  </si>
  <si>
    <r>
      <t xml:space="preserve">2. 项目交底 </t>
    </r>
    <r>
      <rPr>
        <sz val="10"/>
        <color rgb="FFFF0000"/>
        <rFont val="宋体"/>
        <family val="3"/>
        <charset val="134"/>
        <scheme val="minor"/>
      </rPr>
      <t>（判断是否有定制，如果有就走分支流程</t>
    </r>
    <r>
      <rPr>
        <sz val="10"/>
        <color rgb="FFFF0000"/>
        <rFont val="宋体"/>
        <family val="2"/>
        <scheme val="minor"/>
      </rPr>
      <t>3.1</t>
    </r>
    <r>
      <rPr>
        <sz val="10"/>
        <color rgb="FFFF0000"/>
        <rFont val="宋体"/>
        <family val="3"/>
        <charset val="134"/>
        <scheme val="minor"/>
      </rPr>
      <t>）</t>
    </r>
    <phoneticPr fontId="1" type="noConversion"/>
  </si>
  <si>
    <t>3. 实施项目策划</t>
    <phoneticPr fontId="1" type="noConversion"/>
  </si>
  <si>
    <t>6. 实施项目启动准备</t>
    <phoneticPr fontId="1" type="noConversion"/>
  </si>
  <si>
    <t>已有的</t>
  </si>
  <si>
    <t>新增</t>
  </si>
  <si>
    <r>
      <t xml:space="preserve">实施项目总体计划（制定模板）
</t>
    </r>
    <r>
      <rPr>
        <sz val="10"/>
        <rFont val="宋体"/>
        <family val="3"/>
        <charset val="134"/>
        <scheme val="minor"/>
      </rPr>
      <t>实施项目进度计划表
已审批的申购单</t>
    </r>
    <phoneticPr fontId="1" type="noConversion"/>
  </si>
  <si>
    <r>
      <rPr>
        <sz val="10"/>
        <color rgb="FFFF0000"/>
        <rFont val="宋体"/>
        <family val="3"/>
        <charset val="134"/>
        <scheme val="minor"/>
      </rPr>
      <t>评审报告（正式）</t>
    </r>
    <r>
      <rPr>
        <sz val="10"/>
        <color theme="1"/>
        <rFont val="宋体"/>
        <family val="2"/>
        <scheme val="minor"/>
      </rPr>
      <t xml:space="preserve">
邮件（非正式）</t>
    </r>
    <phoneticPr fontId="1" type="noConversion"/>
  </si>
  <si>
    <t>实施环境检查单（内部）
实施环境确认单（校方）</t>
    <phoneticPr fontId="1" type="noConversion"/>
  </si>
  <si>
    <t>双方团队任命书</t>
    <phoneticPr fontId="1" type="noConversion"/>
  </si>
  <si>
    <t>项目启动会PPT</t>
    <phoneticPr fontId="1" type="noConversion"/>
  </si>
  <si>
    <t>项目实施方案</t>
    <phoneticPr fontId="1" type="noConversion"/>
  </si>
  <si>
    <r>
      <t xml:space="preserve">GTA_SW_07项目总结报告V1.0（对外）
</t>
    </r>
    <r>
      <rPr>
        <sz val="10"/>
        <color rgb="FFFF0000"/>
        <rFont val="宋体"/>
        <family val="3"/>
        <charset val="134"/>
        <scheme val="minor"/>
      </rPr>
      <t>实施项目汇报PPT（模板）</t>
    </r>
    <phoneticPr fontId="1" type="noConversion"/>
  </si>
  <si>
    <t>培训报告</t>
    <phoneticPr fontId="1" type="noConversion"/>
  </si>
  <si>
    <t>结项报告</t>
    <phoneticPr fontId="1" type="noConversion"/>
  </si>
  <si>
    <t>项目总结报告V1.0（对外）</t>
    <phoneticPr fontId="1" type="noConversion"/>
  </si>
  <si>
    <t>软件实施信息表V1.0</t>
    <phoneticPr fontId="1" type="noConversion"/>
  </si>
  <si>
    <t>硬件实施信息表V1.0</t>
    <phoneticPr fontId="1" type="noConversion"/>
  </si>
  <si>
    <t>工程类实施清单</t>
    <phoneticPr fontId="1" type="noConversion"/>
  </si>
  <si>
    <t>外购产品货到签收单V1.0</t>
    <phoneticPr fontId="1" type="noConversion"/>
  </si>
  <si>
    <t>实施项目汇报PPT</t>
    <phoneticPr fontId="1" type="noConversion"/>
  </si>
  <si>
    <t>子过程</t>
    <phoneticPr fontId="1" type="noConversion"/>
  </si>
  <si>
    <t>层级</t>
    <phoneticPr fontId="1" type="noConversion"/>
  </si>
  <si>
    <t>活动说明</t>
    <phoneticPr fontId="1" type="noConversion"/>
  </si>
  <si>
    <t>是否具备</t>
    <phoneticPr fontId="1" type="noConversion"/>
  </si>
  <si>
    <t>备注</t>
    <phoneticPr fontId="1" type="noConversion"/>
  </si>
  <si>
    <t>负责人</t>
    <phoneticPr fontId="1" type="noConversion"/>
  </si>
  <si>
    <t>实施收尾</t>
    <phoneticPr fontId="1" type="noConversion"/>
  </si>
  <si>
    <t>实施规划</t>
    <phoneticPr fontId="1" type="noConversion"/>
  </si>
  <si>
    <t>实施执行</t>
    <phoneticPr fontId="1" type="noConversion"/>
  </si>
  <si>
    <t>计划完成时间</t>
    <phoneticPr fontId="1" type="noConversion"/>
  </si>
  <si>
    <t>黄森连</t>
    <phoneticPr fontId="1" type="noConversion"/>
  </si>
  <si>
    <t>刘桥</t>
    <phoneticPr fontId="1" type="noConversion"/>
  </si>
  <si>
    <t>实施项目立项指引</t>
    <phoneticPr fontId="1" type="noConversion"/>
  </si>
  <si>
    <t>实施项目各阶段主流程</t>
    <phoneticPr fontId="1" type="noConversion"/>
  </si>
  <si>
    <t>阶段</t>
    <phoneticPr fontId="1" type="noConversion"/>
  </si>
  <si>
    <t>T5</t>
    <phoneticPr fontId="1" type="noConversion"/>
  </si>
  <si>
    <t>实施规划</t>
    <phoneticPr fontId="1" type="noConversion"/>
  </si>
  <si>
    <t>实施收尾</t>
    <phoneticPr fontId="1" type="noConversion"/>
  </si>
  <si>
    <t>实施监控</t>
    <phoneticPr fontId="1" type="noConversion"/>
  </si>
  <si>
    <t>实施执行</t>
    <phoneticPr fontId="1" type="noConversion"/>
  </si>
  <si>
    <t>16. 客户验收</t>
    <phoneticPr fontId="1" type="noConversion"/>
  </si>
  <si>
    <t>6.7合并</t>
    <phoneticPr fontId="1" type="noConversion"/>
  </si>
  <si>
    <t xml:space="preserve"> </t>
    <phoneticPr fontId="1" type="noConversion"/>
  </si>
  <si>
    <t>项目实施立项通知单（费用控制系统）</t>
    <phoneticPr fontId="1" type="noConversion"/>
  </si>
  <si>
    <t>GTA_ZX_03软件实施信息表V1.0
GTA_ZX_04硬件实施信息表V1.0
工程类实施清单
GTA_ZX_02外购产品货到签收单V1.0</t>
    <phoneticPr fontId="1" type="noConversion"/>
  </si>
  <si>
    <t>销售合同评审单（费用控制系统）</t>
    <phoneticPr fontId="1" type="noConversion"/>
  </si>
  <si>
    <t>销售立项申请单（费用控制系统）</t>
    <phoneticPr fontId="1" type="noConversion"/>
  </si>
  <si>
    <t>采购申请单（费用控制系统）</t>
    <phoneticPr fontId="1" type="noConversion"/>
  </si>
  <si>
    <t>项目概算表（费用控制系统）项目概算调整单</t>
    <phoneticPr fontId="1" type="noConversion"/>
  </si>
  <si>
    <t>销售合同变更申请单　　采购申请变更单</t>
    <phoneticPr fontId="1" type="noConversion"/>
  </si>
  <si>
    <t>2.1 资料齐套检查
2.2 交底会准备
2.3 召开交底会</t>
    <phoneticPr fontId="1" type="noConversion"/>
  </si>
  <si>
    <t xml:space="preserve">商务文件：合同、招投标文档、概算表、建设方案（含第三方系统对接说明-对内）
技术文件：技术招投标参数、产品研发评估表（标准化可选，定制必选）
</t>
    <phoneticPr fontId="1" type="noConversion"/>
  </si>
  <si>
    <t>6.1 确定双方实施团队
6.2 沟通实施计划
6.3 确认项目启动时间
启动准备，启动</t>
    <phoneticPr fontId="1" type="noConversion"/>
  </si>
  <si>
    <t>实施项目交底指引</t>
    <phoneticPr fontId="1" type="noConversion"/>
  </si>
  <si>
    <t>会议纪要</t>
    <phoneticPr fontId="1" type="noConversion"/>
  </si>
  <si>
    <t>1. 实施项目立项</t>
    <phoneticPr fontId="1" type="noConversion"/>
  </si>
  <si>
    <t>具体的任务</t>
    <phoneticPr fontId="1" type="noConversion"/>
  </si>
  <si>
    <t>活动</t>
    <phoneticPr fontId="1" type="noConversion"/>
  </si>
  <si>
    <t>子活动</t>
    <phoneticPr fontId="1" type="noConversion"/>
  </si>
  <si>
    <t>实施部负责人确认方案，必要时群总参与</t>
    <phoneticPr fontId="1" type="noConversion"/>
  </si>
  <si>
    <t>立项</t>
    <phoneticPr fontId="1" type="noConversion"/>
  </si>
  <si>
    <t>项目交付清单</t>
    <phoneticPr fontId="1" type="noConversion"/>
  </si>
  <si>
    <t>项目交底自检表</t>
    <phoneticPr fontId="1" type="noConversion"/>
  </si>
  <si>
    <t>项目交底交接单</t>
    <phoneticPr fontId="1" type="noConversion"/>
  </si>
  <si>
    <t>项目风险识别与跟踪表</t>
    <phoneticPr fontId="1" type="noConversion"/>
  </si>
  <si>
    <t>交底</t>
    <phoneticPr fontId="1" type="noConversion"/>
  </si>
  <si>
    <t>实施项目策划指引</t>
    <phoneticPr fontId="1" type="noConversion"/>
  </si>
  <si>
    <t>策划</t>
    <phoneticPr fontId="1" type="noConversion"/>
  </si>
  <si>
    <t>实施环境摸底指引</t>
    <phoneticPr fontId="1" type="noConversion"/>
  </si>
  <si>
    <t>实施项目启动指引</t>
    <phoneticPr fontId="1" type="noConversion"/>
  </si>
  <si>
    <t>启动</t>
    <phoneticPr fontId="1" type="noConversion"/>
  </si>
  <si>
    <t>启动包（提供给校方）</t>
    <phoneticPr fontId="1" type="noConversion"/>
  </si>
  <si>
    <t>项目干系人登记册</t>
    <phoneticPr fontId="1" type="noConversion"/>
  </si>
  <si>
    <t>项目干系人登记册（更新）</t>
    <phoneticPr fontId="1" type="noConversion"/>
  </si>
  <si>
    <t>实施计划（对外）</t>
    <phoneticPr fontId="1" type="noConversion"/>
  </si>
  <si>
    <t>会议通知邮件（校方）</t>
    <phoneticPr fontId="1" type="noConversion"/>
  </si>
  <si>
    <t>实施计划（内外部）</t>
    <phoneticPr fontId="1" type="noConversion"/>
  </si>
  <si>
    <t>实施环境检查单（内部）</t>
    <phoneticPr fontId="1" type="noConversion"/>
  </si>
  <si>
    <t>实施环境确认单（校方）</t>
    <phoneticPr fontId="1" type="noConversion"/>
  </si>
  <si>
    <t>申购单（费用控制系统审批完成）？</t>
    <phoneticPr fontId="1" type="noConversion"/>
  </si>
  <si>
    <t>项目启动会会议纪要</t>
    <phoneticPr fontId="1" type="noConversion"/>
  </si>
  <si>
    <t>摸底</t>
    <phoneticPr fontId="1" type="noConversion"/>
  </si>
  <si>
    <t>客户需求列表（签字）</t>
    <phoneticPr fontId="1" type="noConversion"/>
  </si>
  <si>
    <t>客户需求说明书</t>
    <phoneticPr fontId="1" type="noConversion"/>
  </si>
  <si>
    <t>客户需求评审报告</t>
    <phoneticPr fontId="1" type="noConversion"/>
  </si>
  <si>
    <t>比价表（费用控制系统审批完成）？</t>
    <phoneticPr fontId="1" type="noConversion"/>
  </si>
  <si>
    <t>实施项目总体计划（制定模板）</t>
    <phoneticPr fontId="1" type="noConversion"/>
  </si>
  <si>
    <t>10. 培训</t>
    <phoneticPr fontId="1" type="noConversion"/>
  </si>
  <si>
    <t>12. 实施项目结项</t>
    <phoneticPr fontId="1" type="noConversion"/>
  </si>
  <si>
    <t>3.1 定制化产品需求调研
3.2 定制化软件开发计划（标准化可选，定制必选）
3.3制定实施项目总体计划
3.4 制定采购计划（申购单）</t>
    <phoneticPr fontId="1" type="noConversion"/>
  </si>
  <si>
    <t>8. 确认项目实施方案?</t>
    <phoneticPr fontId="1" type="noConversion"/>
  </si>
  <si>
    <t>10.1 制定并确认培训计划
10.2 制定培训课件
10.3 执行培训
10.4 培训满意度调查</t>
    <phoneticPr fontId="1" type="noConversion"/>
  </si>
  <si>
    <t>12.1 发起项目结项申请
12.2 销售确认</t>
    <phoneticPr fontId="1" type="noConversion"/>
  </si>
  <si>
    <t>13.1 内部项目总结
13.2 外部项目总结</t>
    <phoneticPr fontId="1" type="noConversion"/>
  </si>
  <si>
    <t>提出问题
分析问题
提供解决方案
跟进问题解决
关闭问题</t>
    <phoneticPr fontId="1" type="noConversion"/>
  </si>
  <si>
    <t xml:space="preserve">客户提出变更
实施项目经理记录变更
实施项目经理变更影响分析
实施项目经理制定变更侯选方案　（涉及不同部门提供方案）
变更审批
变更实施　
变更验证评审
</t>
    <phoneticPr fontId="1" type="noConversion"/>
  </si>
  <si>
    <t>一站式问题管理，什么样的问题找什么样的人解决</t>
    <phoneticPr fontId="1" type="noConversion"/>
  </si>
  <si>
    <t>-</t>
    <phoneticPr fontId="1" type="noConversion"/>
  </si>
  <si>
    <t>备物料准备　（LOGO,版权）
取包（操作手册，使用手册）
申请加密license
软件安装部署
获取用户码
软件调试
数据录入\资料上传(数据初始化)
验证
收货
硬件安装部署
硬件设备调试
检验设备
确认施工时间　（外包商＼供应商）
现场实施及监管
工程验证
制定培训课件
制定并确认培训计划
执行培训
培训满意度调查</t>
    <phoneticPr fontId="1" type="noConversion"/>
  </si>
  <si>
    <t>客户需求列表</t>
    <phoneticPr fontId="1" type="noConversion"/>
  </si>
  <si>
    <t>OK</t>
    <phoneticPr fontId="1" type="noConversion"/>
  </si>
  <si>
    <t>采购到货计划（费用控制系统审批完成）？</t>
    <phoneticPr fontId="1" type="noConversion"/>
  </si>
  <si>
    <t>预估算表（里程碑计划）</t>
    <phoneticPr fontId="1" type="noConversion"/>
  </si>
  <si>
    <t>调研提纲\问卷＼DEMO</t>
    <phoneticPr fontId="1" type="noConversion"/>
  </si>
  <si>
    <t>工程类的客户需求列表及需求说明书</t>
    <phoneticPr fontId="1" type="noConversion"/>
  </si>
  <si>
    <t>工程类的深化设计稿样例</t>
    <phoneticPr fontId="1" type="noConversion"/>
  </si>
  <si>
    <t>估算表定制项目</t>
    <phoneticPr fontId="1" type="noConversion"/>
  </si>
  <si>
    <t>刘桥</t>
    <phoneticPr fontId="1" type="noConversion"/>
  </si>
  <si>
    <t>问题管理指引</t>
    <phoneticPr fontId="1" type="noConversion"/>
  </si>
  <si>
    <t>变更管理指引</t>
    <phoneticPr fontId="1" type="noConversion"/>
  </si>
  <si>
    <t>指南，指导书</t>
    <phoneticPr fontId="1" type="noConversion"/>
  </si>
  <si>
    <t>销售立项变更申请单项目立项信息变更单　　项目预算总额调整单</t>
    <phoneticPr fontId="1" type="noConversion"/>
  </si>
  <si>
    <t>附件，招投标文件()参数</t>
    <phoneticPr fontId="1" type="noConversion"/>
  </si>
  <si>
    <t>实施规划</t>
    <phoneticPr fontId="1" type="noConversion"/>
  </si>
  <si>
    <t>实施执行</t>
    <phoneticPr fontId="1" type="noConversion"/>
  </si>
  <si>
    <t>实施监控</t>
    <phoneticPr fontId="1" type="noConversion"/>
  </si>
  <si>
    <t>实施整体方案</t>
    <phoneticPr fontId="1" type="noConversion"/>
  </si>
  <si>
    <t>（区分大小项目，小项目使用日程表，大项目则使用项目总体计划）</t>
    <phoneticPr fontId="1" type="noConversion"/>
  </si>
  <si>
    <t>实施项目汇报PPT</t>
    <phoneticPr fontId="1" type="noConversion"/>
  </si>
  <si>
    <t>已有的</t>
    <phoneticPr fontId="1" type="noConversion"/>
  </si>
  <si>
    <r>
      <t xml:space="preserve">提出变更
制定变更方案
推进问题解决
</t>
    </r>
    <r>
      <rPr>
        <sz val="10"/>
        <color rgb="FFFF0000"/>
        <rFont val="宋体"/>
        <family val="3"/>
        <charset val="134"/>
        <scheme val="minor"/>
      </rPr>
      <t>工程变更：有《变更管理办法》</t>
    </r>
    <phoneticPr fontId="1" type="noConversion"/>
  </si>
  <si>
    <t>所有过程中的变更，预算、需求，成本变更，环境配置，人员　　（ 目前变更的需求的比较多），大小金额都是黄文总审批，　（关健是对成本的影响）</t>
    <phoneticPr fontId="1" type="noConversion"/>
  </si>
  <si>
    <t>内部项目总结（项目　分享使用）
外部项目总结（校长或总负责人）</t>
    <phoneticPr fontId="1" type="noConversion"/>
  </si>
  <si>
    <t>编制总结报告
预约校方时间
汇报项目</t>
    <phoneticPr fontId="1" type="noConversion"/>
  </si>
  <si>
    <t>OK</t>
    <phoneticPr fontId="1" type="noConversion"/>
  </si>
  <si>
    <t>ok</t>
    <phoneticPr fontId="1" type="noConversion"/>
  </si>
  <si>
    <t>备注：项目定义和裁减指南　　　</t>
    <phoneticPr fontId="1" type="noConversion"/>
  </si>
  <si>
    <r>
      <t xml:space="preserve">
安装部署准备（确认项目交付清单，采购备货，软件准备，静态数据准备，资源文件，初始化的基础数据），</t>
    </r>
    <r>
      <rPr>
        <sz val="10"/>
        <color rgb="FFFF0000"/>
        <rFont val="宋体"/>
        <family val="3"/>
        <charset val="134"/>
        <scheme val="minor"/>
      </rPr>
      <t>产品理念培训？</t>
    </r>
    <r>
      <rPr>
        <sz val="10"/>
        <color theme="1"/>
        <rFont val="宋体"/>
        <family val="3"/>
        <charset val="134"/>
        <scheme val="minor"/>
      </rPr>
      <t xml:space="preserve">）
工程：人员安排；采购到货（采购计划-到货计划（先购先到））；实施费用（用于现场实施即小额采购）。
装修明确、设备（实施项目经理发起采购申请）明确、设备连接图、综合布线（施工团队负责综合布线图纸）明确、外包商选择、装修效果图、装修施工图、装修预算（我方）-采购选择供应商、平面图（校方）
现场实施（收货（根据到货计划进行收货），工程，软件，硬件，服务）
举例：
软件（软件安装部署
获取用户码
软件调试
数据录入\资料上传(数据初始化)
工程实施：设备到货验收（如家电测试）；输出《到货计划》、《施工计划》-工程实施项目经理，《项目周报》-实施项目经理；硬件系统集成（集成测试试运行）-工程实施项目经理、软件实施项目经理、研发人员、供应商；对第三方实施结果的验收。
验证：工程验证，内测，外部初验
试运行（使用培训（实训室整体介绍、硬件操作手册、简易故障处理、与设备相关的操作软件），内部结项，问题处理）
</t>
    </r>
    <phoneticPr fontId="1" type="noConversion"/>
  </si>
  <si>
    <t>OK</t>
  </si>
  <si>
    <t>OK</t>
    <phoneticPr fontId="1" type="noConversion"/>
  </si>
  <si>
    <t>新增</t>
    <phoneticPr fontId="1" type="noConversion"/>
  </si>
  <si>
    <t>新增</t>
    <phoneticPr fontId="1" type="noConversion"/>
  </si>
  <si>
    <t>修订</t>
    <phoneticPr fontId="1" type="noConversion"/>
  </si>
  <si>
    <t>双方团队任命书？</t>
    <phoneticPr fontId="1" type="noConversion"/>
  </si>
  <si>
    <t>实施准备指引</t>
    <phoneticPr fontId="1" type="noConversion"/>
  </si>
  <si>
    <t>实施准备</t>
    <phoneticPr fontId="1" type="noConversion"/>
  </si>
  <si>
    <t>现场实施指引</t>
    <phoneticPr fontId="1" type="noConversion"/>
  </si>
  <si>
    <t>实施验证指引</t>
    <phoneticPr fontId="1" type="noConversion"/>
  </si>
  <si>
    <t>实施验证</t>
    <phoneticPr fontId="1" type="noConversion"/>
  </si>
  <si>
    <t>实施试运行指引</t>
    <phoneticPr fontId="1" type="noConversion"/>
  </si>
  <si>
    <t>实施试运行</t>
    <phoneticPr fontId="1" type="noConversion"/>
  </si>
  <si>
    <t>项目验收指引</t>
    <phoneticPr fontId="1" type="noConversion"/>
  </si>
  <si>
    <t>项目总结指引（对外）</t>
    <phoneticPr fontId="1" type="noConversion"/>
  </si>
  <si>
    <t>验收总结</t>
    <phoneticPr fontId="1" type="noConversion"/>
  </si>
  <si>
    <t>问题管理</t>
    <phoneticPr fontId="1" type="noConversion"/>
  </si>
  <si>
    <t>变更管理</t>
    <phoneticPr fontId="1" type="noConversion"/>
  </si>
  <si>
    <t>产品license申请邮件</t>
    <phoneticPr fontId="1" type="noConversion"/>
  </si>
  <si>
    <t>产品license审批邮件</t>
    <phoneticPr fontId="1" type="noConversion"/>
  </si>
  <si>
    <t>产品理念培训资料</t>
    <phoneticPr fontId="1" type="noConversion"/>
  </si>
  <si>
    <t>发货申请邮件</t>
    <phoneticPr fontId="1" type="noConversion"/>
  </si>
  <si>
    <t>基础数据包</t>
    <phoneticPr fontId="1" type="noConversion"/>
  </si>
  <si>
    <t>软件交付光盘</t>
    <phoneticPr fontId="1" type="noConversion"/>
  </si>
  <si>
    <t>软件实施信息表</t>
    <phoneticPr fontId="1" type="noConversion"/>
  </si>
  <si>
    <t>收货确认表</t>
    <phoneticPr fontId="1" type="noConversion"/>
  </si>
  <si>
    <t>外购产品货到签收单</t>
    <phoneticPr fontId="1" type="noConversion"/>
  </si>
  <si>
    <t>外购产品收货确认表</t>
    <phoneticPr fontId="1" type="noConversion"/>
  </si>
  <si>
    <t>硬件实施信息表</t>
    <phoneticPr fontId="1" type="noConversion"/>
  </si>
  <si>
    <t>回签供应商的发货清单</t>
  </si>
  <si>
    <t>第三方软件验收报告</t>
    <phoneticPr fontId="1" type="noConversion"/>
  </si>
  <si>
    <t>第三方施工验收报告</t>
  </si>
  <si>
    <t>问题管理列表</t>
    <phoneticPr fontId="1" type="noConversion"/>
  </si>
  <si>
    <t>系统测试报告</t>
  </si>
  <si>
    <t>系统测试用例</t>
  </si>
  <si>
    <t>系统初验报告</t>
  </si>
  <si>
    <t>现场研发的文档源码程序</t>
  </si>
  <si>
    <t>培训签到表</t>
    <phoneticPr fontId="1" type="noConversion"/>
  </si>
  <si>
    <t>培训总结报告</t>
    <phoneticPr fontId="1" type="noConversion"/>
  </si>
  <si>
    <t>实施满意度调查表</t>
    <phoneticPr fontId="1" type="noConversion"/>
  </si>
  <si>
    <t>系统试运行报告</t>
    <phoneticPr fontId="1" type="noConversion"/>
  </si>
  <si>
    <t>移交运维资料包</t>
    <phoneticPr fontId="1" type="noConversion"/>
  </si>
  <si>
    <t>项目问题日志</t>
    <phoneticPr fontId="1" type="noConversion"/>
  </si>
  <si>
    <t>销售合同变更补充协议</t>
    <phoneticPr fontId="1" type="noConversion"/>
  </si>
  <si>
    <t>项目变更审批表</t>
    <phoneticPr fontId="1" type="noConversion"/>
  </si>
  <si>
    <t>解决方案</t>
    <phoneticPr fontId="1" type="noConversion"/>
  </si>
  <si>
    <t>项目总结报告</t>
    <phoneticPr fontId="1" type="noConversion"/>
  </si>
  <si>
    <t>新增</t>
    <phoneticPr fontId="1" type="noConversion"/>
  </si>
  <si>
    <t>新增</t>
    <phoneticPr fontId="1" type="noConversion"/>
  </si>
  <si>
    <t>提交实施项目立项申请</t>
    <phoneticPr fontId="1" type="noConversion"/>
  </si>
  <si>
    <t>判断项目类型</t>
    <phoneticPr fontId="1" type="noConversion"/>
  </si>
  <si>
    <t>提交销售立项申请</t>
    <phoneticPr fontId="1" type="noConversion"/>
  </si>
  <si>
    <t>销管审核</t>
    <phoneticPr fontId="1" type="noConversion"/>
  </si>
  <si>
    <t>财务审核</t>
    <phoneticPr fontId="1" type="noConversion"/>
  </si>
  <si>
    <t>营运中心审核</t>
    <phoneticPr fontId="1" type="noConversion"/>
  </si>
  <si>
    <t>销售经理提交邮件申请</t>
    <phoneticPr fontId="1" type="noConversion"/>
  </si>
  <si>
    <t>决策审批</t>
    <phoneticPr fontId="1" type="noConversion"/>
  </si>
  <si>
    <t>提交项目实施立项通知单</t>
    <phoneticPr fontId="1" type="noConversion"/>
  </si>
  <si>
    <t>指定实施项目经理</t>
    <phoneticPr fontId="1" type="noConversion"/>
  </si>
  <si>
    <t>指定产品、研发经理</t>
    <phoneticPr fontId="1" type="noConversion"/>
  </si>
  <si>
    <t>项目经理确认</t>
    <phoneticPr fontId="1" type="noConversion"/>
  </si>
  <si>
    <t>确认项目立项</t>
    <phoneticPr fontId="1" type="noConversion"/>
  </si>
  <si>
    <t>组建项目团队</t>
    <phoneticPr fontId="1" type="noConversion"/>
  </si>
  <si>
    <t>资料齐套检查</t>
    <phoneticPr fontId="1" type="noConversion"/>
  </si>
  <si>
    <t>准备自检和交底材料</t>
    <phoneticPr fontId="1" type="noConversion"/>
  </si>
  <si>
    <t>交底资料审查</t>
    <phoneticPr fontId="1" type="noConversion"/>
  </si>
  <si>
    <t>提交概算表</t>
    <phoneticPr fontId="1" type="noConversion"/>
  </si>
  <si>
    <t>编制概算表</t>
    <phoneticPr fontId="1" type="noConversion"/>
  </si>
  <si>
    <t>提交项目费用及人工成本</t>
    <phoneticPr fontId="1" type="noConversion"/>
  </si>
  <si>
    <t>核实采购需求</t>
    <phoneticPr fontId="1" type="noConversion"/>
  </si>
  <si>
    <t>审批概算表</t>
    <phoneticPr fontId="1" type="noConversion"/>
  </si>
  <si>
    <t>编制项目交付清单</t>
    <phoneticPr fontId="1" type="noConversion"/>
  </si>
  <si>
    <t>召开内部启动会</t>
    <phoneticPr fontId="1" type="noConversion"/>
  </si>
  <si>
    <t>会议准备</t>
    <phoneticPr fontId="1" type="noConversion"/>
  </si>
  <si>
    <t>内部启动会</t>
    <phoneticPr fontId="1" type="noConversion"/>
  </si>
  <si>
    <t>定制化产品需求调研</t>
    <phoneticPr fontId="1" type="noConversion"/>
  </si>
  <si>
    <t>制定需求调研计划</t>
    <phoneticPr fontId="1" type="noConversion"/>
  </si>
  <si>
    <t>准备调研提纲、问卷、Demo</t>
    <phoneticPr fontId="1" type="noConversion"/>
  </si>
  <si>
    <t>审核调研计划及调研准备</t>
    <phoneticPr fontId="1" type="noConversion"/>
  </si>
  <si>
    <t>调研客户需求</t>
    <phoneticPr fontId="1" type="noConversion"/>
  </si>
  <si>
    <t>初步确认客户需求</t>
    <phoneticPr fontId="1" type="noConversion"/>
  </si>
  <si>
    <t>分析客户需求</t>
    <phoneticPr fontId="1" type="noConversion"/>
  </si>
  <si>
    <t>深化设计</t>
    <phoneticPr fontId="1" type="noConversion"/>
  </si>
  <si>
    <t>评审客户需求</t>
    <phoneticPr fontId="1" type="noConversion"/>
  </si>
  <si>
    <t>评审深化设计</t>
    <phoneticPr fontId="1" type="noConversion"/>
  </si>
  <si>
    <t>制定定制化产品开发计划</t>
    <phoneticPr fontId="1" type="noConversion"/>
  </si>
  <si>
    <t>评审定制化产品开发计划</t>
    <phoneticPr fontId="1" type="noConversion"/>
  </si>
  <si>
    <t>制定采购计划</t>
    <phoneticPr fontId="1" type="noConversion"/>
  </si>
  <si>
    <t>填写申购申请</t>
    <phoneticPr fontId="1" type="noConversion"/>
  </si>
  <si>
    <t>比价</t>
    <phoneticPr fontId="1" type="noConversion"/>
  </si>
  <si>
    <t>编制采购合同</t>
    <phoneticPr fontId="1" type="noConversion"/>
  </si>
  <si>
    <t>审核采购合同</t>
    <phoneticPr fontId="1" type="noConversion"/>
  </si>
  <si>
    <t>审批采购合同</t>
    <phoneticPr fontId="1" type="noConversion"/>
  </si>
  <si>
    <t>签订采购合同</t>
    <phoneticPr fontId="1" type="noConversion"/>
  </si>
  <si>
    <t>制定实施项目总体计划</t>
    <phoneticPr fontId="1" type="noConversion"/>
  </si>
  <si>
    <t>明确项目目标及范围</t>
    <phoneticPr fontId="1" type="noConversion"/>
  </si>
  <si>
    <t>制定项目进度计划</t>
    <phoneticPr fontId="1" type="noConversion"/>
  </si>
  <si>
    <t>制定成本计划</t>
    <phoneticPr fontId="1" type="noConversion"/>
  </si>
  <si>
    <t>制定项目质量保证计划</t>
    <phoneticPr fontId="1" type="noConversion"/>
  </si>
  <si>
    <t>制定项目人力资源及沟通计划</t>
    <phoneticPr fontId="1" type="noConversion"/>
  </si>
  <si>
    <t>评审实施项目总体计划</t>
    <phoneticPr fontId="1" type="noConversion"/>
  </si>
  <si>
    <t>实施环境摸底</t>
    <phoneticPr fontId="1" type="noConversion"/>
  </si>
  <si>
    <t>现场环境调研</t>
    <phoneticPr fontId="1" type="noConversion"/>
  </si>
  <si>
    <t>环境调研结果确认</t>
    <phoneticPr fontId="1" type="noConversion"/>
  </si>
  <si>
    <t>启动准备</t>
    <phoneticPr fontId="1" type="noConversion"/>
  </si>
  <si>
    <t>确定校方项目团队</t>
    <phoneticPr fontId="1" type="noConversion"/>
  </si>
  <si>
    <t>双方项目团队成员对接</t>
    <phoneticPr fontId="1" type="noConversion"/>
  </si>
  <si>
    <t>沟通并确定实施计划</t>
    <phoneticPr fontId="1" type="noConversion"/>
  </si>
  <si>
    <t>确认会议议程、人员、时间、地点</t>
    <phoneticPr fontId="1" type="noConversion"/>
  </si>
  <si>
    <t>准备启动会PPT</t>
    <phoneticPr fontId="1" type="noConversion"/>
  </si>
  <si>
    <t>发送会议通知</t>
    <phoneticPr fontId="1" type="noConversion"/>
  </si>
  <si>
    <t>启动执行</t>
    <phoneticPr fontId="1" type="noConversion"/>
  </si>
  <si>
    <t>召集项目启动会</t>
    <phoneticPr fontId="1" type="noConversion"/>
  </si>
  <si>
    <t>整理会议纪要</t>
    <phoneticPr fontId="1" type="noConversion"/>
  </si>
  <si>
    <t>确认会议纪要</t>
    <phoneticPr fontId="1" type="noConversion"/>
  </si>
  <si>
    <t>实施准备</t>
    <phoneticPr fontId="1" type="noConversion"/>
  </si>
  <si>
    <t>准备基础数据</t>
    <phoneticPr fontId="1" type="noConversion"/>
  </si>
  <si>
    <t>确认基础数据</t>
    <phoneticPr fontId="1" type="noConversion"/>
  </si>
  <si>
    <t>提交发货申请</t>
    <phoneticPr fontId="1" type="noConversion"/>
  </si>
  <si>
    <t>申请产品License</t>
    <phoneticPr fontId="1" type="noConversion"/>
  </si>
  <si>
    <t>审批产品License</t>
    <phoneticPr fontId="1" type="noConversion"/>
  </si>
  <si>
    <t>烧录加密狗</t>
    <phoneticPr fontId="1" type="noConversion"/>
  </si>
  <si>
    <t>准备软件产品包</t>
    <phoneticPr fontId="1" type="noConversion"/>
  </si>
  <si>
    <t>产品理念培训</t>
    <phoneticPr fontId="1" type="noConversion"/>
  </si>
  <si>
    <t>跟踪到货状态</t>
    <phoneticPr fontId="1" type="noConversion"/>
  </si>
  <si>
    <t>反馈最新到货计划</t>
    <phoneticPr fontId="1" type="noConversion"/>
  </si>
  <si>
    <t>处理供货问题</t>
    <phoneticPr fontId="1" type="noConversion"/>
  </si>
  <si>
    <t>确认实施场地</t>
    <phoneticPr fontId="1" type="noConversion"/>
  </si>
  <si>
    <t>确认发货时间并安排收货</t>
    <phoneticPr fontId="1" type="noConversion"/>
  </si>
  <si>
    <t>确认施工时间</t>
    <phoneticPr fontId="1" type="noConversion"/>
  </si>
  <si>
    <t>跟踪实施计划</t>
    <phoneticPr fontId="1" type="noConversion"/>
  </si>
  <si>
    <t>协调项目实施准备</t>
    <phoneticPr fontId="1" type="noConversion"/>
  </si>
  <si>
    <t>准备系统测试方案、用例</t>
    <phoneticPr fontId="1" type="noConversion"/>
  </si>
  <si>
    <t>实施验证准备</t>
    <phoneticPr fontId="1" type="noConversion"/>
  </si>
  <si>
    <t>第三方软件验收</t>
    <phoneticPr fontId="1" type="noConversion"/>
  </si>
  <si>
    <t>第三方施工验收</t>
    <phoneticPr fontId="1" type="noConversion"/>
  </si>
  <si>
    <t>软硬件调试</t>
    <phoneticPr fontId="1" type="noConversion"/>
  </si>
  <si>
    <t>实施验证</t>
    <phoneticPr fontId="1" type="noConversion"/>
  </si>
  <si>
    <t>执行系统测试</t>
    <phoneticPr fontId="1" type="noConversion"/>
  </si>
  <si>
    <t>测试结果分析与报告</t>
    <phoneticPr fontId="1" type="noConversion"/>
  </si>
  <si>
    <t>系统初验</t>
    <phoneticPr fontId="1" type="noConversion"/>
  </si>
  <si>
    <t>培训</t>
    <phoneticPr fontId="1" type="noConversion"/>
  </si>
  <si>
    <t>制定并确认培训计划</t>
    <phoneticPr fontId="1" type="noConversion"/>
  </si>
  <si>
    <t>执行培训</t>
    <phoneticPr fontId="1" type="noConversion"/>
  </si>
  <si>
    <t>培训满意度调查</t>
    <phoneticPr fontId="1" type="noConversion"/>
  </si>
  <si>
    <t>试运行</t>
    <phoneticPr fontId="1" type="noConversion"/>
  </si>
  <si>
    <t>确认试运行方案</t>
    <phoneticPr fontId="1" type="noConversion"/>
  </si>
  <si>
    <t>跟踪试运行</t>
    <phoneticPr fontId="1" type="noConversion"/>
  </si>
  <si>
    <t>编制试运行报告</t>
    <phoneticPr fontId="1" type="noConversion"/>
  </si>
  <si>
    <t>实施项目结项</t>
    <phoneticPr fontId="1" type="noConversion"/>
  </si>
  <si>
    <t>发起结项申请</t>
    <phoneticPr fontId="1" type="noConversion"/>
  </si>
  <si>
    <t>确认实施完成情况</t>
    <phoneticPr fontId="1" type="noConversion"/>
  </si>
  <si>
    <t>核实实施完成情况</t>
    <phoneticPr fontId="1" type="noConversion"/>
  </si>
  <si>
    <t>验收准备</t>
    <phoneticPr fontId="1" type="noConversion"/>
  </si>
  <si>
    <t>验收交付</t>
    <phoneticPr fontId="1" type="noConversion"/>
  </si>
  <si>
    <t>项目验收</t>
    <phoneticPr fontId="1" type="noConversion"/>
  </si>
  <si>
    <t>验收归档</t>
    <phoneticPr fontId="1" type="noConversion"/>
  </si>
  <si>
    <t>验收报告回收</t>
    <phoneticPr fontId="1" type="noConversion"/>
  </si>
  <si>
    <t>验收报告归档</t>
    <phoneticPr fontId="1" type="noConversion"/>
  </si>
  <si>
    <t>项目总结</t>
    <phoneticPr fontId="1" type="noConversion"/>
  </si>
  <si>
    <t>回款跟进</t>
    <phoneticPr fontId="1" type="noConversion"/>
  </si>
  <si>
    <t>项目总结资料归档</t>
    <phoneticPr fontId="1" type="noConversion"/>
  </si>
  <si>
    <t>项目移交</t>
    <phoneticPr fontId="1" type="noConversion"/>
  </si>
  <si>
    <t>判断单据是否齐全</t>
    <phoneticPr fontId="1" type="noConversion"/>
  </si>
  <si>
    <t>确认是否有合同外的承诺</t>
    <phoneticPr fontId="1" type="noConversion"/>
  </si>
  <si>
    <t>发货（自研产品）</t>
    <phoneticPr fontId="1" type="noConversion"/>
  </si>
  <si>
    <t>收货（自研产品）</t>
    <phoneticPr fontId="1" type="noConversion"/>
  </si>
  <si>
    <t>发放加密狗</t>
    <phoneticPr fontId="1" type="noConversion"/>
  </si>
  <si>
    <t>揭底概算研发部份</t>
    <phoneticPr fontId="1" type="noConversion"/>
  </si>
  <si>
    <t>交付发布会</t>
    <phoneticPr fontId="1" type="noConversion"/>
  </si>
  <si>
    <t>系统集成（软硬件集成＼与外部软件集成）</t>
    <phoneticPr fontId="1" type="noConversion"/>
  </si>
  <si>
    <t>最终确认客户需求</t>
    <phoneticPr fontId="1" type="noConversion"/>
  </si>
  <si>
    <t>最终确认深化设计</t>
    <phoneticPr fontId="1" type="noConversion"/>
  </si>
  <si>
    <t>非现场环境调研</t>
    <phoneticPr fontId="1" type="noConversion"/>
  </si>
  <si>
    <t>提出问题
制定改进方案
解决问题</t>
    <phoneticPr fontId="1" type="noConversion"/>
  </si>
  <si>
    <t>是否具备实施条件</t>
    <phoneticPr fontId="1" type="noConversion"/>
  </si>
  <si>
    <t>准备基础设施与环境</t>
    <phoneticPr fontId="1" type="noConversion"/>
  </si>
  <si>
    <t>确定双方现场施工人员及资源</t>
    <phoneticPr fontId="1" type="noConversion"/>
  </si>
  <si>
    <t>确认准备工作就绪</t>
    <phoneticPr fontId="1" type="noConversion"/>
  </si>
  <si>
    <t>工程验收</t>
    <phoneticPr fontId="1" type="noConversion"/>
  </si>
  <si>
    <t>项目实施监督</t>
    <phoneticPr fontId="1" type="noConversion"/>
  </si>
  <si>
    <t>收货（实验室设备进场）</t>
    <phoneticPr fontId="1" type="noConversion"/>
  </si>
  <si>
    <t>货物签收</t>
    <phoneticPr fontId="1" type="noConversion"/>
  </si>
  <si>
    <t>软件安装部署</t>
    <phoneticPr fontId="1" type="noConversion"/>
  </si>
  <si>
    <t>数据初始化</t>
    <phoneticPr fontId="1" type="noConversion"/>
  </si>
  <si>
    <t>校方货物签收</t>
    <phoneticPr fontId="1" type="noConversion"/>
  </si>
  <si>
    <t>软硬件安装调试</t>
    <phoneticPr fontId="1" type="noConversion"/>
  </si>
  <si>
    <t>工程施工</t>
    <phoneticPr fontId="1" type="noConversion"/>
  </si>
  <si>
    <t>协调处理货物问题</t>
    <phoneticPr fontId="1" type="noConversion"/>
  </si>
  <si>
    <t>协助处理实施问题</t>
    <phoneticPr fontId="1" type="noConversion"/>
  </si>
  <si>
    <t>硬件安装</t>
    <phoneticPr fontId="1" type="noConversion"/>
  </si>
  <si>
    <t>发送用户码</t>
    <phoneticPr fontId="1" type="noConversion"/>
  </si>
  <si>
    <t>生成授权码</t>
    <phoneticPr fontId="1" type="noConversion"/>
  </si>
  <si>
    <t>软件调试</t>
    <phoneticPr fontId="1" type="noConversion"/>
  </si>
  <si>
    <t>规划业务权限</t>
    <phoneticPr fontId="1" type="noConversion"/>
  </si>
  <si>
    <t>实施项目立项通知</t>
    <phoneticPr fontId="1" type="noConversion"/>
  </si>
  <si>
    <t>实施项目立项审批</t>
    <phoneticPr fontId="1" type="noConversion"/>
  </si>
  <si>
    <t>确认摸底计划</t>
    <phoneticPr fontId="1" type="noConversion"/>
  </si>
  <si>
    <t>活动</t>
    <phoneticPr fontId="1" type="noConversion"/>
  </si>
  <si>
    <t>标准
（自研）</t>
    <phoneticPr fontId="1" type="noConversion"/>
  </si>
  <si>
    <t>标准
（外购）</t>
    <phoneticPr fontId="1" type="noConversion"/>
  </si>
  <si>
    <t>定制
（一般）</t>
    <phoneticPr fontId="1" type="noConversion"/>
  </si>
  <si>
    <t>定制
（深度）</t>
    <phoneticPr fontId="1" type="noConversion"/>
  </si>
  <si>
    <t>工程
（装修）</t>
    <phoneticPr fontId="1" type="noConversion"/>
  </si>
  <si>
    <t>工程
（不装修）</t>
    <phoneticPr fontId="1" type="noConversion"/>
  </si>
  <si>
    <t>实训
（硬）</t>
    <phoneticPr fontId="1" type="noConversion"/>
  </si>
  <si>
    <t>实训
（硬+软）</t>
    <phoneticPr fontId="1" type="noConversion"/>
  </si>
  <si>
    <t>实训
（硬+软+工）</t>
    <phoneticPr fontId="1" type="noConversion"/>
  </si>
  <si>
    <t>实训
（软+资源）</t>
    <phoneticPr fontId="1" type="noConversion"/>
  </si>
  <si>
    <t>实训
(硬+资源)</t>
    <phoneticPr fontId="1" type="noConversion"/>
  </si>
  <si>
    <t>提前实施</t>
    <phoneticPr fontId="1" type="noConversion"/>
  </si>
  <si>
    <t>采购金额大于50万</t>
  </si>
  <si>
    <t>邀约供应商提供培训</t>
    <phoneticPr fontId="1" type="noConversion"/>
  </si>
  <si>
    <t>角色名称</t>
    <phoneticPr fontId="15" type="noConversion"/>
  </si>
  <si>
    <t>缩写</t>
    <phoneticPr fontId="15" type="noConversion"/>
  </si>
  <si>
    <t>对应部门/岗位</t>
    <phoneticPr fontId="15" type="noConversion"/>
  </si>
  <si>
    <t>角色职责/描述</t>
    <phoneticPr fontId="15" type="noConversion"/>
  </si>
  <si>
    <t>所属流程文件</t>
    <phoneticPr fontId="15" type="noConversion"/>
  </si>
  <si>
    <t>版本</t>
    <phoneticPr fontId="15" type="noConversion"/>
  </si>
  <si>
    <t>战略项目</t>
    <phoneticPr fontId="15" type="noConversion"/>
  </si>
  <si>
    <t>常规项目</t>
    <phoneticPr fontId="15" type="noConversion"/>
  </si>
  <si>
    <t>流程组</t>
    <phoneticPr fontId="15" type="noConversion"/>
  </si>
  <si>
    <t>PG</t>
    <phoneticPr fontId="15" type="noConversion"/>
  </si>
  <si>
    <t>·定义和维护本规程。
·审批重要的裁剪事项。</t>
    <phoneticPr fontId="15" type="noConversion"/>
  </si>
  <si>
    <t>大项目经理</t>
    <phoneticPr fontId="15" type="noConversion"/>
  </si>
  <si>
    <t>SPM</t>
    <phoneticPr fontId="15" type="noConversion"/>
  </si>
  <si>
    <t>战略合作中心            大项目经理资源池</t>
    <phoneticPr fontId="15" type="noConversion"/>
  </si>
  <si>
    <t>战略合作中心   ？？   大项目经理资源池</t>
    <phoneticPr fontId="15" type="noConversion"/>
  </si>
  <si>
    <t>销售代表</t>
    <phoneticPr fontId="15" type="noConversion"/>
  </si>
  <si>
    <t>营销中心</t>
    <phoneticPr fontId="15" type="noConversion"/>
  </si>
  <si>
    <t>售前：
售中：
售后：
与客户建立长期合作关系</t>
    <phoneticPr fontId="15" type="noConversion"/>
  </si>
  <si>
    <t>销售管理代表</t>
    <phoneticPr fontId="15" type="noConversion"/>
  </si>
  <si>
    <t>营销管理中心</t>
    <phoneticPr fontId="15" type="noConversion"/>
  </si>
  <si>
    <t>售前：
推动前线促进业务达成
监督和抽查销售代表的项目推进情况
重点跟进高风险的项目
对接战略合作中心，推动战略项目的进度（战略项目）
协助招投标标书，提供商务参数（除理工科外都在销管主导）
签署合同
售中：
协助处理在实施中由于商务问题导致的实施延缓、暂停等问题</t>
    <phoneticPr fontId="15" type="noConversion"/>
  </si>
  <si>
    <t>商务代表</t>
    <phoneticPr fontId="15" type="noConversion"/>
  </si>
  <si>
    <t>事业部群-商务部</t>
    <phoneticPr fontId="15" type="noConversion"/>
  </si>
  <si>
    <t>售前：
对接销售反馈的需求分析，输出AB方案
协助（客户）方案申报
编写招投标标书（技术部分），评审标书（商务主导、产品实施支持，研发支持），协助投标（讲标-对象：销售、客户）
拟定合同条款（商务主导）
商务部内审合同条款
产品、实施、研发审核合同条款
支持销售签订合同
售中：
负责沟通协调商务资源处理与客户相关的冲突或需求（合同外需求）
维护商务关系（阶段性汇报）
售后：
客户关系维护（二次营销）</t>
    <phoneticPr fontId="15" type="noConversion"/>
  </si>
  <si>
    <t>实施项目经理</t>
    <phoneticPr fontId="15" type="noConversion"/>
  </si>
  <si>
    <t>营运管理中心-实施部
事业部群-实施部</t>
    <phoneticPr fontId="15" type="noConversion"/>
  </si>
  <si>
    <t>售前：
销售和商务BD技术咨询
签订前合同预审-整个合同参数及交付条款
售中：
负责实施项目的管理与协调
售后：
收集、分析、处理客户反馈的问题</t>
    <phoneticPr fontId="15" type="noConversion"/>
  </si>
  <si>
    <t>产品经理</t>
    <phoneticPr fontId="15" type="noConversion"/>
  </si>
  <si>
    <t>研发管理中心-教育产品设计中心
事业部群-产品部</t>
    <phoneticPr fontId="15" type="noConversion"/>
  </si>
  <si>
    <t xml:space="preserve">售前：
对接商务所有售前项目
协调UED及研发输出概算（成本及周期）
协助审核方案、招投标文件、标书（商务主导、产品支持）
签订前合同预审-产品参数
维护对应事业部群所有产品演示环境
售前技术支持（目前-软件产品）
售中：
需求调研
产品策划、原型设计、业务需求分析及评审
产品全生命周期的需求跟踪与管理
售后：
收集、分析、处理客户反馈的产品问题
</t>
    <phoneticPr fontId="15" type="noConversion"/>
  </si>
  <si>
    <t>研发经理代表?</t>
    <phoneticPr fontId="15" type="noConversion"/>
  </si>
  <si>
    <t>研发管理中心-开发部
事业部群-开发部</t>
    <phoneticPr fontId="15" type="noConversion"/>
  </si>
  <si>
    <t>UE</t>
    <phoneticPr fontId="15" type="noConversion"/>
  </si>
  <si>
    <t>用户体验中心</t>
    <phoneticPr fontId="15" type="noConversion"/>
  </si>
  <si>
    <t>售前：
参与输出概算（成本及周期）
售中：
参与业务需求及原型评审
协助产品经理优化原型，梳理业务流程
售后：
协助产品经理分析客户反馈的产品问题</t>
    <phoneticPr fontId="15" type="noConversion"/>
  </si>
  <si>
    <t>UI</t>
    <phoneticPr fontId="15" type="noConversion"/>
  </si>
  <si>
    <t>用户体验中心
教育产品设计中心？？</t>
    <phoneticPr fontId="15" type="noConversion"/>
  </si>
  <si>
    <t>售前：
参与输出概算（成本及周期）
售中：
根据原型设计页面
售后：
根据客户反馈的意见修改页面</t>
    <phoneticPr fontId="15" type="noConversion"/>
  </si>
  <si>
    <t>前端代表</t>
    <phoneticPr fontId="15" type="noConversion"/>
  </si>
  <si>
    <t>用户体验中心
研发管理中心</t>
    <phoneticPr fontId="15" type="noConversion"/>
  </si>
  <si>
    <t>售前：
参与输出概算（成本及周期）
售中：
根据UI效果图输出静态页面
修改页面缺陷
售后：
根据客户反馈的意见修改静态页面</t>
    <phoneticPr fontId="15" type="noConversion"/>
  </si>
  <si>
    <t>测试项目经理?</t>
    <phoneticPr fontId="15" type="noConversion"/>
  </si>
  <si>
    <t>研发管理中心-测试中心
事业部群-测试部</t>
    <phoneticPr fontId="15" type="noConversion"/>
  </si>
  <si>
    <t>运维代表</t>
    <phoneticPr fontId="15" type="noConversion"/>
  </si>
  <si>
    <t>营运管理中心-运维部
事业部群-运维部？？</t>
    <phoneticPr fontId="15" type="noConversion"/>
  </si>
  <si>
    <t>售后代表</t>
    <phoneticPr fontId="15" type="noConversion"/>
  </si>
  <si>
    <t>营运管理中心-用得好？？
事业部群-用得好？？</t>
    <phoneticPr fontId="15" type="noConversion"/>
  </si>
  <si>
    <t>售后：统一接口，分类整体跟进、协调影响客户关系的问题</t>
    <phoneticPr fontId="15" type="noConversion"/>
  </si>
  <si>
    <t>质量保证代表</t>
    <phoneticPr fontId="15" type="noConversion"/>
  </si>
  <si>
    <t>研发管理中心-产品研发管理中心</t>
    <phoneticPr fontId="15" type="noConversion"/>
  </si>
  <si>
    <t>研发产品的质量保证工作</t>
    <phoneticPr fontId="15" type="noConversion"/>
  </si>
  <si>
    <t>项目管理代表？？</t>
    <phoneticPr fontId="15" type="noConversion"/>
  </si>
  <si>
    <t>研发管理中心-项目管理部</t>
    <phoneticPr fontId="15" type="noConversion"/>
  </si>
  <si>
    <t>统筹组织研发制作概算（成本及周期）</t>
    <phoneticPr fontId="15" type="noConversion"/>
  </si>
  <si>
    <t>事业部管理代表</t>
    <phoneticPr fontId="15" type="noConversion"/>
  </si>
  <si>
    <t>产管会-事业部管理中心-事业部群群总？？</t>
    <phoneticPr fontId="15" type="noConversion"/>
  </si>
  <si>
    <t xml:space="preserve">售前：
监管大项目（50万以上）在售前各阶段的进度跟进、问题协调等--短期过渡，后期在销管中心
售中：
监管人：运营管理部-合同管理、运营管理等
售后：
</t>
    <phoneticPr fontId="15" type="noConversion"/>
  </si>
  <si>
    <t>客户代表</t>
    <phoneticPr fontId="15" type="noConversion"/>
  </si>
  <si>
    <t>客户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</si>
</sst>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FrutigerNext LT Regular"/>
      <family val="2"/>
    </font>
    <font>
      <sz val="1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10">
    <xf numFmtId="0" fontId="0" fillId="0" borderId="0" xfId="0"/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/>
    <xf numFmtId="0" fontId="3" fillId="0" borderId="0" xfId="0" applyFont="1" applyAlignment="1">
      <alignment vertical="center"/>
    </xf>
    <xf numFmtId="0" fontId="3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top" wrapText="1"/>
    </xf>
    <xf numFmtId="0" fontId="2" fillId="7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top" wrapText="1"/>
    </xf>
    <xf numFmtId="0" fontId="2" fillId="4" borderId="0" xfId="0" applyFont="1" applyFill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top" wrapText="1"/>
    </xf>
    <xf numFmtId="0" fontId="3" fillId="10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3" fillId="6" borderId="1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14" fillId="11" borderId="2" xfId="0" applyNumberFormat="1" applyFont="1" applyFill="1" applyBorder="1" applyAlignment="1">
      <alignment horizontal="center" vertical="center" wrapText="1"/>
    </xf>
    <xf numFmtId="0" fontId="14" fillId="11" borderId="5" xfId="0" applyNumberFormat="1" applyFont="1" applyFill="1" applyBorder="1" applyAlignment="1">
      <alignment vertical="center" wrapText="1"/>
    </xf>
    <xf numFmtId="0" fontId="14" fillId="11" borderId="13" xfId="0" applyNumberFormat="1" applyFont="1" applyFill="1" applyBorder="1" applyAlignment="1">
      <alignment vertical="center" wrapText="1"/>
    </xf>
    <xf numFmtId="49" fontId="14" fillId="11" borderId="2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4" fillId="11" borderId="4" xfId="0" applyNumberFormat="1" applyFont="1" applyFill="1" applyBorder="1" applyAlignment="1">
      <alignment horizontal="center" vertical="center" wrapText="1"/>
    </xf>
    <xf numFmtId="0" fontId="14" fillId="11" borderId="2" xfId="0" applyNumberFormat="1" applyFont="1" applyFill="1" applyBorder="1" applyAlignment="1">
      <alignment horizontal="left" vertical="center" wrapText="1"/>
    </xf>
    <xf numFmtId="49" fontId="14" fillId="11" borderId="4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12" borderId="1" xfId="0" applyFont="1" applyFill="1" applyBorder="1" applyAlignment="1">
      <alignment horizontal="left" vertical="center" wrapText="1"/>
    </xf>
    <xf numFmtId="0" fontId="15" fillId="12" borderId="1" xfId="0" applyFont="1" applyFill="1" applyBorder="1" applyAlignment="1">
      <alignment horizontal="left" vertical="center" wrapText="1"/>
    </xf>
    <xf numFmtId="0" fontId="17" fillId="13" borderId="1" xfId="0" applyFont="1" applyFill="1" applyBorder="1" applyAlignment="1">
      <alignment horizontal="left" vertical="center" wrapText="1"/>
    </xf>
    <xf numFmtId="0" fontId="17" fillId="12" borderId="2" xfId="0" applyFont="1" applyFill="1" applyBorder="1" applyAlignment="1">
      <alignment horizontal="left" vertical="center" wrapText="1"/>
    </xf>
    <xf numFmtId="0" fontId="15" fillId="12" borderId="2" xfId="0" applyFont="1" applyFill="1" applyBorder="1" applyAlignment="1">
      <alignment horizontal="left" vertical="center" wrapText="1"/>
    </xf>
    <xf numFmtId="0" fontId="17" fillId="14" borderId="1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5"/>
  <sheetViews>
    <sheetView showGridLines="0" topLeftCell="B1" zoomScale="85" zoomScaleNormal="85" workbookViewId="0">
      <selection activeCell="G17" sqref="G17"/>
    </sheetView>
  </sheetViews>
  <sheetFormatPr defaultRowHeight="13.5"/>
  <cols>
    <col min="1" max="1" width="13.375" customWidth="1"/>
    <col min="2" max="2" width="16.875" customWidth="1"/>
    <col min="3" max="3" width="14.25" customWidth="1"/>
    <col min="4" max="4" width="18.375" customWidth="1"/>
    <col min="5" max="5" width="14.875" customWidth="1"/>
    <col min="6" max="6" width="23.375" customWidth="1"/>
    <col min="7" max="7" width="35.625" customWidth="1"/>
    <col min="8" max="8" width="12.875" customWidth="1"/>
    <col min="9" max="9" width="18.125" customWidth="1"/>
    <col min="10" max="10" width="16.375" customWidth="1"/>
    <col min="11" max="11" width="12.875" style="7" customWidth="1"/>
    <col min="12" max="12" width="54.75" customWidth="1"/>
  </cols>
  <sheetData>
    <row r="1" spans="1:12" s="8" customFormat="1" ht="23.1" customHeight="1">
      <c r="A1" s="9" t="s">
        <v>93</v>
      </c>
      <c r="B1" s="9" t="s">
        <v>94</v>
      </c>
      <c r="C1" s="9" t="s">
        <v>106</v>
      </c>
      <c r="D1" s="9" t="s">
        <v>92</v>
      </c>
      <c r="E1" s="9" t="s">
        <v>129</v>
      </c>
      <c r="F1" s="9" t="s">
        <v>130</v>
      </c>
      <c r="G1" s="9" t="s">
        <v>67</v>
      </c>
      <c r="H1" s="9" t="s">
        <v>95</v>
      </c>
      <c r="I1" s="9"/>
      <c r="J1" s="9" t="s">
        <v>97</v>
      </c>
      <c r="K1" s="9" t="s">
        <v>101</v>
      </c>
      <c r="L1" s="9" t="s">
        <v>96</v>
      </c>
    </row>
    <row r="2" spans="1:12" s="8" customFormat="1" ht="23.1" customHeight="1">
      <c r="A2" s="18" t="s">
        <v>69</v>
      </c>
      <c r="B2" s="18" t="s">
        <v>68</v>
      </c>
      <c r="C2" s="24" t="s">
        <v>107</v>
      </c>
      <c r="D2" s="16" t="s">
        <v>105</v>
      </c>
      <c r="E2" s="16"/>
      <c r="F2" s="16"/>
      <c r="G2" s="10"/>
      <c r="H2" s="10"/>
      <c r="I2" s="10"/>
      <c r="J2" s="17" t="s">
        <v>102</v>
      </c>
      <c r="K2" s="21">
        <v>42154</v>
      </c>
      <c r="L2" s="10"/>
    </row>
    <row r="3" spans="1:12" s="8" customFormat="1" ht="23.1" customHeight="1">
      <c r="A3" s="67" t="s">
        <v>70</v>
      </c>
      <c r="B3" s="67" t="s">
        <v>182</v>
      </c>
      <c r="C3" s="67" t="s">
        <v>108</v>
      </c>
      <c r="D3" s="38" t="s">
        <v>104</v>
      </c>
      <c r="E3" s="38"/>
      <c r="F3" s="38"/>
      <c r="G3" s="12"/>
      <c r="H3" s="12"/>
      <c r="I3" s="12"/>
      <c r="J3" s="67" t="s">
        <v>103</v>
      </c>
      <c r="K3" s="23">
        <v>42154</v>
      </c>
      <c r="L3" s="12"/>
    </row>
    <row r="4" spans="1:12" s="8" customFormat="1" ht="23.1" customHeight="1">
      <c r="A4" s="68"/>
      <c r="B4" s="68"/>
      <c r="C4" s="68"/>
      <c r="D4" s="38" t="s">
        <v>125</v>
      </c>
      <c r="E4" s="38"/>
      <c r="F4" s="38"/>
      <c r="G4" s="11"/>
      <c r="H4" s="11"/>
      <c r="I4" s="11"/>
      <c r="J4" s="68"/>
      <c r="K4" s="23">
        <v>42154</v>
      </c>
      <c r="L4" s="12"/>
    </row>
    <row r="5" spans="1:12" s="8" customFormat="1" ht="23.1" customHeight="1">
      <c r="A5" s="68"/>
      <c r="B5" s="68"/>
      <c r="C5" s="69"/>
      <c r="D5" s="38" t="s">
        <v>138</v>
      </c>
      <c r="E5" s="38"/>
      <c r="F5" s="38"/>
      <c r="G5" s="11"/>
      <c r="H5" s="11"/>
      <c r="I5" s="11"/>
      <c r="J5" s="68"/>
      <c r="K5" s="23">
        <v>42154</v>
      </c>
      <c r="L5" s="12"/>
    </row>
    <row r="6" spans="1:12" s="8" customFormat="1" ht="23.1" customHeight="1">
      <c r="A6" s="68"/>
      <c r="B6" s="68"/>
      <c r="C6" s="67" t="s">
        <v>111</v>
      </c>
      <c r="D6" s="11" t="s">
        <v>140</v>
      </c>
      <c r="E6" s="11"/>
      <c r="F6" s="11"/>
      <c r="G6" s="11"/>
      <c r="H6" s="11"/>
      <c r="I6" s="11"/>
      <c r="J6" s="68"/>
      <c r="K6" s="23">
        <v>42154</v>
      </c>
      <c r="L6" s="12"/>
    </row>
    <row r="7" spans="1:12" s="8" customFormat="1" ht="23.1" customHeight="1">
      <c r="A7" s="68"/>
      <c r="B7" s="68"/>
      <c r="C7" s="68"/>
      <c r="D7" s="11" t="s">
        <v>141</v>
      </c>
      <c r="E7" s="11"/>
      <c r="F7" s="11"/>
      <c r="G7" s="11"/>
      <c r="H7" s="11"/>
      <c r="I7" s="11"/>
      <c r="J7" s="68"/>
      <c r="K7" s="23">
        <v>42154</v>
      </c>
      <c r="L7" s="12"/>
    </row>
    <row r="8" spans="1:12" s="8" customFormat="1" ht="23.1" customHeight="1">
      <c r="A8" s="68"/>
      <c r="B8" s="68"/>
      <c r="C8" s="68"/>
      <c r="D8" s="32" t="s">
        <v>206</v>
      </c>
      <c r="E8" s="11"/>
      <c r="F8" s="11"/>
      <c r="G8" s="11"/>
      <c r="H8" s="11"/>
      <c r="I8" s="11"/>
      <c r="J8" s="68"/>
      <c r="K8" s="23">
        <v>42154</v>
      </c>
      <c r="L8" s="12"/>
    </row>
    <row r="9" spans="1:12" s="8" customFormat="1" ht="23.1" customHeight="1">
      <c r="A9" s="68"/>
      <c r="B9" s="68"/>
      <c r="C9" s="68"/>
      <c r="D9" s="32" t="s">
        <v>208</v>
      </c>
      <c r="E9" s="11"/>
      <c r="F9" s="11"/>
      <c r="G9" s="11"/>
      <c r="H9" s="11"/>
      <c r="I9" s="11"/>
      <c r="J9" s="68"/>
      <c r="K9" s="23">
        <v>42154</v>
      </c>
      <c r="L9" s="12"/>
    </row>
    <row r="10" spans="1:12" s="8" customFormat="1" ht="23.1" customHeight="1">
      <c r="A10" s="68"/>
      <c r="B10" s="68"/>
      <c r="C10" s="68"/>
      <c r="D10" s="32" t="s">
        <v>209</v>
      </c>
      <c r="E10" s="11"/>
      <c r="F10" s="11"/>
      <c r="G10" s="11"/>
      <c r="H10" s="11"/>
      <c r="I10" s="11"/>
      <c r="J10" s="68"/>
      <c r="K10" s="23">
        <v>42154</v>
      </c>
      <c r="L10" s="12"/>
    </row>
    <row r="11" spans="1:12" s="8" customFormat="1" ht="23.1" customHeight="1">
      <c r="A11" s="68"/>
      <c r="B11" s="68"/>
      <c r="C11" s="68"/>
      <c r="D11" s="39" t="s">
        <v>211</v>
      </c>
      <c r="E11" s="40" t="s">
        <v>199</v>
      </c>
      <c r="F11" s="41" t="s">
        <v>170</v>
      </c>
      <c r="G11" s="11"/>
      <c r="H11" s="11" t="s">
        <v>183</v>
      </c>
      <c r="I11" s="11"/>
      <c r="J11" s="68"/>
      <c r="K11" s="23">
        <v>42154</v>
      </c>
      <c r="L11" s="12"/>
    </row>
    <row r="12" spans="1:12" s="8" customFormat="1" ht="23.1" customHeight="1">
      <c r="A12" s="68"/>
      <c r="B12" s="68"/>
      <c r="C12" s="67" t="s">
        <v>98</v>
      </c>
      <c r="D12" s="39" t="s">
        <v>213</v>
      </c>
      <c r="E12" s="40"/>
      <c r="F12" s="45"/>
      <c r="G12" s="11"/>
      <c r="H12" s="33"/>
      <c r="I12" s="11"/>
      <c r="J12" s="36"/>
      <c r="K12" s="23">
        <v>42154</v>
      </c>
      <c r="L12" s="12"/>
    </row>
    <row r="13" spans="1:12" s="8" customFormat="1" ht="23.1" customHeight="1">
      <c r="A13" s="68"/>
      <c r="B13" s="68"/>
      <c r="C13" s="69"/>
      <c r="D13" s="41" t="s">
        <v>214</v>
      </c>
      <c r="E13" s="40" t="s">
        <v>195</v>
      </c>
      <c r="F13" s="42" t="s">
        <v>169</v>
      </c>
      <c r="G13" s="11"/>
      <c r="H13" s="44" t="s">
        <v>121</v>
      </c>
      <c r="I13" s="11"/>
      <c r="J13" s="37"/>
      <c r="K13" s="23">
        <v>42154</v>
      </c>
      <c r="L13" s="40" t="s">
        <v>194</v>
      </c>
    </row>
    <row r="14" spans="1:12" s="8" customFormat="1" ht="23.1" customHeight="1">
      <c r="A14" s="68"/>
      <c r="B14" s="68"/>
      <c r="C14" s="67" t="s">
        <v>187</v>
      </c>
      <c r="D14" s="11" t="s">
        <v>180</v>
      </c>
      <c r="E14" s="43" t="s">
        <v>374</v>
      </c>
      <c r="F14" s="40" t="s">
        <v>166</v>
      </c>
      <c r="G14" s="11"/>
      <c r="H14" s="23"/>
      <c r="I14" s="23"/>
      <c r="J14" s="23"/>
      <c r="K14" s="23">
        <v>42154</v>
      </c>
      <c r="L14" s="40" t="s">
        <v>168</v>
      </c>
    </row>
    <row r="15" spans="1:12" s="8" customFormat="1" ht="23.25" customHeight="1">
      <c r="A15" s="69"/>
      <c r="B15" s="69"/>
      <c r="C15" s="69"/>
      <c r="D15" s="11" t="s">
        <v>181</v>
      </c>
      <c r="E15" s="43" t="s">
        <v>192</v>
      </c>
      <c r="F15" s="41" t="s">
        <v>167</v>
      </c>
      <c r="G15" s="11"/>
      <c r="H15" s="23"/>
      <c r="I15" s="23"/>
      <c r="J15" s="23"/>
      <c r="K15" s="23">
        <v>42154</v>
      </c>
      <c r="L15" s="40" t="s">
        <v>193</v>
      </c>
    </row>
    <row r="16" spans="1:12" s="13" customFormat="1" ht="23.1" customHeight="1">
      <c r="A16" s="63" t="s">
        <v>71</v>
      </c>
      <c r="B16" s="63" t="s">
        <v>67</v>
      </c>
      <c r="C16" s="47"/>
      <c r="D16" s="66" t="s">
        <v>185</v>
      </c>
      <c r="E16" s="47"/>
      <c r="F16" s="66" t="s">
        <v>132</v>
      </c>
      <c r="G16" s="26" t="s">
        <v>118</v>
      </c>
      <c r="H16" s="47" t="s">
        <v>201</v>
      </c>
      <c r="I16" s="47"/>
      <c r="J16" s="47"/>
      <c r="K16" s="22">
        <v>42154</v>
      </c>
      <c r="L16" s="15" t="s">
        <v>184</v>
      </c>
    </row>
    <row r="17" spans="1:12" s="13" customFormat="1" ht="23.1" customHeight="1">
      <c r="A17" s="64"/>
      <c r="B17" s="64"/>
      <c r="C17" s="47"/>
      <c r="D17" s="66"/>
      <c r="E17" s="47"/>
      <c r="F17" s="66"/>
      <c r="G17" s="25" t="s">
        <v>117</v>
      </c>
      <c r="H17" s="47" t="s">
        <v>201</v>
      </c>
      <c r="I17" s="47"/>
      <c r="J17" s="47"/>
      <c r="K17" s="22">
        <v>42154</v>
      </c>
      <c r="L17" s="15"/>
    </row>
    <row r="18" spans="1:12" s="13" customFormat="1" ht="23.1" customHeight="1">
      <c r="A18" s="64"/>
      <c r="B18" s="64"/>
      <c r="C18" s="47"/>
      <c r="D18" s="66"/>
      <c r="E18" s="47"/>
      <c r="F18" s="66"/>
      <c r="G18" s="26" t="s">
        <v>115</v>
      </c>
      <c r="H18" s="47" t="s">
        <v>201</v>
      </c>
      <c r="I18" s="47"/>
      <c r="J18" s="47"/>
      <c r="K18" s="22">
        <v>42154</v>
      </c>
      <c r="L18" s="15"/>
    </row>
    <row r="19" spans="1:12" s="13" customFormat="1" ht="23.1" customHeight="1">
      <c r="A19" s="64"/>
      <c r="B19" s="64"/>
      <c r="C19" s="47"/>
      <c r="D19" s="66"/>
      <c r="E19" s="47"/>
      <c r="F19" s="66"/>
      <c r="G19" s="25" t="s">
        <v>120</v>
      </c>
      <c r="H19" s="47" t="s">
        <v>201</v>
      </c>
      <c r="I19" s="47"/>
      <c r="J19" s="47"/>
      <c r="K19" s="22">
        <v>42154</v>
      </c>
      <c r="L19" s="15"/>
    </row>
    <row r="20" spans="1:12" s="13" customFormat="1" ht="23.1" customHeight="1">
      <c r="A20" s="64"/>
      <c r="B20" s="64"/>
      <c r="C20" s="47"/>
      <c r="D20" s="66"/>
      <c r="E20" s="47"/>
      <c r="F20" s="66"/>
      <c r="G20" s="25" t="s">
        <v>119</v>
      </c>
      <c r="H20" s="47" t="s">
        <v>201</v>
      </c>
      <c r="I20" s="47"/>
      <c r="J20" s="47"/>
      <c r="K20" s="22">
        <v>42154</v>
      </c>
      <c r="L20" s="15"/>
    </row>
    <row r="21" spans="1:12" s="13" customFormat="1" ht="23.1" customHeight="1">
      <c r="A21" s="64"/>
      <c r="B21" s="64"/>
      <c r="C21" s="47"/>
      <c r="D21" s="66"/>
      <c r="E21" s="47"/>
      <c r="F21" s="66"/>
      <c r="G21" s="26" t="s">
        <v>126</v>
      </c>
      <c r="H21" s="47" t="s">
        <v>201</v>
      </c>
      <c r="I21" s="47"/>
      <c r="J21" s="47"/>
      <c r="K21" s="22">
        <v>42154</v>
      </c>
      <c r="L21" s="15"/>
    </row>
    <row r="22" spans="1:12" s="13" customFormat="1" ht="23.1" customHeight="1">
      <c r="A22" s="64"/>
      <c r="B22" s="64"/>
      <c r="C22" s="47"/>
      <c r="D22" s="66"/>
      <c r="E22" s="47"/>
      <c r="F22" s="66" t="s">
        <v>137</v>
      </c>
      <c r="G22" s="26" t="s">
        <v>133</v>
      </c>
      <c r="H22" s="47" t="s">
        <v>201</v>
      </c>
      <c r="I22" s="47"/>
      <c r="J22" s="47"/>
      <c r="K22" s="22">
        <v>42154</v>
      </c>
      <c r="L22" s="15"/>
    </row>
    <row r="23" spans="1:12" s="13" customFormat="1" ht="23.1" customHeight="1">
      <c r="A23" s="64"/>
      <c r="B23" s="64"/>
      <c r="C23" s="47"/>
      <c r="D23" s="66"/>
      <c r="E23" s="47"/>
      <c r="F23" s="66"/>
      <c r="G23" s="26" t="s">
        <v>134</v>
      </c>
      <c r="H23" s="47" t="s">
        <v>201</v>
      </c>
      <c r="I23" s="47"/>
      <c r="J23" s="47"/>
      <c r="K23" s="22">
        <v>42154</v>
      </c>
      <c r="L23" s="15"/>
    </row>
    <row r="24" spans="1:12" s="13" customFormat="1" ht="23.1" customHeight="1">
      <c r="A24" s="64"/>
      <c r="B24" s="64"/>
      <c r="C24" s="47"/>
      <c r="D24" s="66"/>
      <c r="E24" s="47"/>
      <c r="F24" s="66"/>
      <c r="G24" s="26" t="s">
        <v>135</v>
      </c>
      <c r="H24" s="47" t="s">
        <v>201</v>
      </c>
      <c r="I24" s="47"/>
      <c r="J24" s="47"/>
      <c r="K24" s="22">
        <v>42154</v>
      </c>
      <c r="L24" s="15"/>
    </row>
    <row r="25" spans="1:12" s="13" customFormat="1" ht="23.1" customHeight="1">
      <c r="A25" s="64"/>
      <c r="B25" s="64"/>
      <c r="C25" s="47"/>
      <c r="D25" s="66"/>
      <c r="E25" s="47"/>
      <c r="F25" s="66"/>
      <c r="G25" s="26" t="s">
        <v>144</v>
      </c>
      <c r="H25" s="47" t="s">
        <v>201</v>
      </c>
      <c r="I25" s="47"/>
      <c r="J25" s="47"/>
      <c r="K25" s="22">
        <v>42154</v>
      </c>
      <c r="L25" s="15"/>
    </row>
    <row r="26" spans="1:12" s="13" customFormat="1" ht="23.1" customHeight="1">
      <c r="A26" s="64"/>
      <c r="B26" s="64"/>
      <c r="C26" s="47"/>
      <c r="D26" s="66"/>
      <c r="E26" s="47"/>
      <c r="F26" s="66"/>
      <c r="G26" s="26" t="s">
        <v>136</v>
      </c>
      <c r="H26" s="47" t="s">
        <v>201</v>
      </c>
      <c r="I26" s="47"/>
      <c r="J26" s="47"/>
      <c r="K26" s="22">
        <v>42154</v>
      </c>
      <c r="L26" s="15"/>
    </row>
    <row r="27" spans="1:12" s="13" customFormat="1" ht="23.1" customHeight="1">
      <c r="A27" s="64"/>
      <c r="B27" s="64"/>
      <c r="C27" s="47"/>
      <c r="D27" s="66"/>
      <c r="E27" s="47"/>
      <c r="F27" s="66"/>
      <c r="G27" s="48" t="s">
        <v>151</v>
      </c>
      <c r="H27" s="35" t="s">
        <v>201</v>
      </c>
      <c r="I27" s="47"/>
      <c r="J27" s="47"/>
      <c r="K27" s="22">
        <v>42154</v>
      </c>
      <c r="L27" s="15"/>
    </row>
    <row r="28" spans="1:12" s="13" customFormat="1" ht="23.1" customHeight="1">
      <c r="A28" s="64"/>
      <c r="B28" s="64"/>
      <c r="C28" s="47"/>
      <c r="D28" s="66"/>
      <c r="E28" s="47"/>
      <c r="F28" s="66" t="s">
        <v>139</v>
      </c>
      <c r="G28" s="34" t="s">
        <v>175</v>
      </c>
      <c r="H28" s="20" t="s">
        <v>203</v>
      </c>
      <c r="I28" s="47"/>
      <c r="J28" s="47"/>
      <c r="K28" s="22">
        <v>42154</v>
      </c>
      <c r="L28" s="15"/>
    </row>
    <row r="29" spans="1:12" s="13" customFormat="1" ht="23.1" customHeight="1">
      <c r="A29" s="64"/>
      <c r="B29" s="64"/>
      <c r="C29" s="47"/>
      <c r="D29" s="66"/>
      <c r="E29" s="47"/>
      <c r="F29" s="66"/>
      <c r="G29" s="26" t="s">
        <v>171</v>
      </c>
      <c r="H29" s="47" t="s">
        <v>172</v>
      </c>
      <c r="I29" s="47"/>
      <c r="J29" s="47"/>
      <c r="K29" s="22">
        <v>42154</v>
      </c>
      <c r="L29" s="15"/>
    </row>
    <row r="30" spans="1:12" s="13" customFormat="1" ht="23.1" customHeight="1">
      <c r="A30" s="64"/>
      <c r="B30" s="64"/>
      <c r="C30" s="47"/>
      <c r="D30" s="66"/>
      <c r="E30" s="47"/>
      <c r="F30" s="66"/>
      <c r="G30" s="34" t="s">
        <v>176</v>
      </c>
      <c r="H30" s="20" t="s">
        <v>202</v>
      </c>
      <c r="I30" s="47"/>
      <c r="J30" s="47"/>
      <c r="K30" s="22">
        <v>42154</v>
      </c>
      <c r="L30" s="15"/>
    </row>
    <row r="31" spans="1:12" s="13" customFormat="1" ht="23.1" customHeight="1">
      <c r="A31" s="64"/>
      <c r="B31" s="64"/>
      <c r="C31" s="47"/>
      <c r="D31" s="66"/>
      <c r="E31" s="47"/>
      <c r="F31" s="66"/>
      <c r="G31" s="34" t="s">
        <v>177</v>
      </c>
      <c r="H31" s="20" t="s">
        <v>202</v>
      </c>
      <c r="I31" s="47"/>
      <c r="J31" s="47"/>
      <c r="K31" s="22">
        <v>42154</v>
      </c>
      <c r="L31" s="15"/>
    </row>
    <row r="32" spans="1:12" s="13" customFormat="1" ht="23.1" customHeight="1">
      <c r="A32" s="64"/>
      <c r="B32" s="64"/>
      <c r="C32" s="47"/>
      <c r="D32" s="66"/>
      <c r="E32" s="47"/>
      <c r="F32" s="66"/>
      <c r="G32" s="26" t="s">
        <v>154</v>
      </c>
      <c r="H32" s="47" t="s">
        <v>172</v>
      </c>
      <c r="I32" s="47"/>
      <c r="J32" s="47"/>
      <c r="K32" s="22">
        <v>42154</v>
      </c>
      <c r="L32" s="15"/>
    </row>
    <row r="33" spans="1:12" s="13" customFormat="1" ht="23.1" customHeight="1">
      <c r="A33" s="64"/>
      <c r="B33" s="64"/>
      <c r="C33" s="47"/>
      <c r="D33" s="66"/>
      <c r="E33" s="47"/>
      <c r="F33" s="66"/>
      <c r="G33" s="26" t="s">
        <v>155</v>
      </c>
      <c r="H33" s="47" t="s">
        <v>172</v>
      </c>
      <c r="I33" s="47"/>
      <c r="J33" s="47"/>
      <c r="K33" s="22">
        <v>42154</v>
      </c>
      <c r="L33" s="15"/>
    </row>
    <row r="34" spans="1:12" s="13" customFormat="1" ht="23.1" customHeight="1">
      <c r="A34" s="64"/>
      <c r="B34" s="64"/>
      <c r="C34" s="47"/>
      <c r="D34" s="66"/>
      <c r="E34" s="47"/>
      <c r="F34" s="66"/>
      <c r="G34" s="26" t="s">
        <v>156</v>
      </c>
      <c r="H34" s="47" t="s">
        <v>172</v>
      </c>
      <c r="I34" s="47"/>
      <c r="J34" s="47"/>
      <c r="K34" s="22">
        <v>42154</v>
      </c>
      <c r="L34" s="15"/>
    </row>
    <row r="35" spans="1:12" s="13" customFormat="1" ht="23.1" customHeight="1">
      <c r="A35" s="64"/>
      <c r="B35" s="64"/>
      <c r="C35" s="47"/>
      <c r="D35" s="66"/>
      <c r="E35" s="47"/>
      <c r="F35" s="66"/>
      <c r="G35" s="29" t="s">
        <v>174</v>
      </c>
      <c r="H35" s="47" t="s">
        <v>172</v>
      </c>
      <c r="I35" s="47"/>
      <c r="J35" s="47"/>
      <c r="K35" s="22">
        <v>42154</v>
      </c>
      <c r="L35" s="15"/>
    </row>
    <row r="36" spans="1:12" s="13" customFormat="1" ht="23.1" customHeight="1">
      <c r="A36" s="64"/>
      <c r="B36" s="64"/>
      <c r="C36" s="47"/>
      <c r="D36" s="66"/>
      <c r="E36" s="47"/>
      <c r="F36" s="66"/>
      <c r="G36" s="29" t="s">
        <v>178</v>
      </c>
      <c r="H36" s="47" t="s">
        <v>197</v>
      </c>
      <c r="I36" s="47"/>
      <c r="J36" s="47"/>
      <c r="K36" s="22">
        <v>42154</v>
      </c>
      <c r="L36" s="15"/>
    </row>
    <row r="37" spans="1:12" s="13" customFormat="1" ht="23.1" customHeight="1">
      <c r="A37" s="64"/>
      <c r="B37" s="64"/>
      <c r="C37" s="47"/>
      <c r="D37" s="66"/>
      <c r="E37" s="47"/>
      <c r="F37" s="66"/>
      <c r="G37" s="30" t="s">
        <v>158</v>
      </c>
      <c r="H37" s="35" t="s">
        <v>179</v>
      </c>
      <c r="I37" s="47"/>
      <c r="J37" s="47"/>
      <c r="K37" s="22">
        <v>42154</v>
      </c>
      <c r="L37" s="15"/>
    </row>
    <row r="38" spans="1:12" s="13" customFormat="1" ht="23.1" customHeight="1">
      <c r="A38" s="64"/>
      <c r="B38" s="64"/>
      <c r="C38" s="47"/>
      <c r="D38" s="66"/>
      <c r="E38" s="47"/>
      <c r="F38" s="66"/>
      <c r="G38" s="27" t="s">
        <v>157</v>
      </c>
      <c r="H38" s="47" t="s">
        <v>172</v>
      </c>
      <c r="I38" s="47"/>
      <c r="J38" s="47"/>
      <c r="K38" s="22">
        <v>42154</v>
      </c>
      <c r="L38" s="15"/>
    </row>
    <row r="39" spans="1:12" s="13" customFormat="1" ht="23.1" customHeight="1">
      <c r="A39" s="64"/>
      <c r="B39" s="64"/>
      <c r="C39" s="47"/>
      <c r="D39" s="66"/>
      <c r="E39" s="47"/>
      <c r="F39" s="66"/>
      <c r="G39" s="25" t="s">
        <v>173</v>
      </c>
      <c r="H39" s="47" t="s">
        <v>196</v>
      </c>
      <c r="I39" s="47"/>
      <c r="J39" s="47"/>
      <c r="K39" s="22">
        <v>42154</v>
      </c>
      <c r="L39" s="15"/>
    </row>
    <row r="40" spans="1:12" s="13" customFormat="1" ht="23.1" customHeight="1">
      <c r="A40" s="64"/>
      <c r="B40" s="64"/>
      <c r="C40" s="47"/>
      <c r="D40" s="66"/>
      <c r="E40" s="47"/>
      <c r="F40" s="66" t="s">
        <v>153</v>
      </c>
      <c r="G40" s="19" t="s">
        <v>149</v>
      </c>
      <c r="H40" s="20" t="s">
        <v>204</v>
      </c>
      <c r="I40" s="47"/>
      <c r="J40" s="47"/>
      <c r="K40" s="22">
        <v>42154</v>
      </c>
      <c r="L40" s="15"/>
    </row>
    <row r="41" spans="1:12" s="13" customFormat="1" ht="23.1" customHeight="1">
      <c r="A41" s="64"/>
      <c r="B41" s="64"/>
      <c r="C41" s="47"/>
      <c r="D41" s="66"/>
      <c r="E41" s="47"/>
      <c r="F41" s="66"/>
      <c r="G41" s="19" t="s">
        <v>150</v>
      </c>
      <c r="H41" s="20" t="s">
        <v>204</v>
      </c>
      <c r="I41" s="47"/>
      <c r="J41" s="47"/>
      <c r="K41" s="22">
        <v>42154</v>
      </c>
      <c r="L41" s="15"/>
    </row>
    <row r="42" spans="1:12" s="13" customFormat="1" ht="23.1" customHeight="1">
      <c r="A42" s="64"/>
      <c r="B42" s="64"/>
      <c r="C42" s="47"/>
      <c r="D42" s="66" t="s">
        <v>186</v>
      </c>
      <c r="E42" s="47"/>
      <c r="F42" s="66" t="s">
        <v>142</v>
      </c>
      <c r="G42" s="30" t="s">
        <v>143</v>
      </c>
      <c r="H42" s="35" t="s">
        <v>202</v>
      </c>
      <c r="I42" s="28"/>
      <c r="J42" s="28"/>
      <c r="K42" s="22">
        <v>42154</v>
      </c>
      <c r="L42" s="15"/>
    </row>
    <row r="43" spans="1:12" s="13" customFormat="1" ht="23.1" customHeight="1">
      <c r="A43" s="64"/>
      <c r="B43" s="64"/>
      <c r="C43" s="47"/>
      <c r="D43" s="66"/>
      <c r="E43" s="47"/>
      <c r="F43" s="66"/>
      <c r="G43" s="27" t="s">
        <v>145</v>
      </c>
      <c r="H43" s="28" t="s">
        <v>200</v>
      </c>
      <c r="I43" s="28"/>
      <c r="J43" s="28"/>
      <c r="K43" s="22">
        <v>42154</v>
      </c>
      <c r="L43" s="15"/>
    </row>
    <row r="44" spans="1:12" s="13" customFormat="1" ht="23.1" customHeight="1">
      <c r="A44" s="64"/>
      <c r="B44" s="64"/>
      <c r="C44" s="47"/>
      <c r="D44" s="66"/>
      <c r="E44" s="47"/>
      <c r="F44" s="66"/>
      <c r="G44" s="27" t="s">
        <v>146</v>
      </c>
      <c r="H44" s="28" t="s">
        <v>200</v>
      </c>
      <c r="I44" s="28"/>
      <c r="J44" s="28"/>
      <c r="K44" s="22">
        <v>42154</v>
      </c>
      <c r="L44" s="15"/>
    </row>
    <row r="45" spans="1:12" s="13" customFormat="1" ht="23.1" customHeight="1">
      <c r="A45" s="64"/>
      <c r="B45" s="64"/>
      <c r="C45" s="47"/>
      <c r="D45" s="66"/>
      <c r="E45" s="47"/>
      <c r="F45" s="66"/>
      <c r="G45" s="27" t="s">
        <v>147</v>
      </c>
      <c r="H45" s="28" t="s">
        <v>200</v>
      </c>
      <c r="I45" s="28"/>
      <c r="J45" s="28"/>
      <c r="K45" s="22">
        <v>42154</v>
      </c>
      <c r="L45" s="15"/>
    </row>
    <row r="46" spans="1:12" s="13" customFormat="1" ht="23.1" customHeight="1">
      <c r="A46" s="64"/>
      <c r="B46" s="64"/>
      <c r="C46" s="47"/>
      <c r="D46" s="66"/>
      <c r="E46" s="47"/>
      <c r="F46" s="66"/>
      <c r="G46" s="27" t="s">
        <v>148</v>
      </c>
      <c r="H46" s="28" t="s">
        <v>200</v>
      </c>
      <c r="I46" s="28"/>
      <c r="J46" s="28"/>
      <c r="K46" s="22">
        <v>42154</v>
      </c>
      <c r="L46" s="15"/>
    </row>
    <row r="47" spans="1:12" s="13" customFormat="1" ht="23.1" customHeight="1">
      <c r="A47" s="64"/>
      <c r="B47" s="64"/>
      <c r="C47" s="47"/>
      <c r="D47" s="66"/>
      <c r="E47" s="47"/>
      <c r="F47" s="66"/>
      <c r="G47" s="30" t="s">
        <v>188</v>
      </c>
      <c r="H47" s="35" t="s">
        <v>203</v>
      </c>
      <c r="I47" s="28"/>
      <c r="J47" s="28"/>
      <c r="K47" s="22">
        <v>42154</v>
      </c>
      <c r="L47" s="15" t="s">
        <v>189</v>
      </c>
    </row>
    <row r="48" spans="1:12" s="13" customFormat="1" ht="23.1" customHeight="1">
      <c r="A48" s="64"/>
      <c r="B48" s="64"/>
      <c r="C48" s="47"/>
      <c r="D48" s="66"/>
      <c r="E48" s="47"/>
      <c r="F48" s="66"/>
      <c r="G48" s="27" t="s">
        <v>205</v>
      </c>
      <c r="H48" s="28" t="s">
        <v>200</v>
      </c>
      <c r="I48" s="28"/>
      <c r="J48" s="28"/>
      <c r="K48" s="22">
        <v>42154</v>
      </c>
      <c r="L48" s="15"/>
    </row>
    <row r="49" spans="1:12" s="13" customFormat="1" ht="23.1" customHeight="1">
      <c r="A49" s="64"/>
      <c r="B49" s="64"/>
      <c r="C49" s="47"/>
      <c r="D49" s="66"/>
      <c r="E49" s="47"/>
      <c r="F49" s="66"/>
      <c r="G49" s="27" t="s">
        <v>152</v>
      </c>
      <c r="H49" s="28" t="s">
        <v>200</v>
      </c>
      <c r="I49" s="28"/>
      <c r="J49" s="28"/>
      <c r="K49" s="22">
        <v>42154</v>
      </c>
      <c r="L49" s="15"/>
    </row>
    <row r="50" spans="1:12" s="13" customFormat="1" ht="23.1" customHeight="1">
      <c r="A50" s="64"/>
      <c r="B50" s="64"/>
      <c r="C50" s="47"/>
      <c r="D50" s="66"/>
      <c r="E50" s="47"/>
      <c r="F50" s="66" t="s">
        <v>207</v>
      </c>
      <c r="G50" s="27" t="s">
        <v>218</v>
      </c>
      <c r="H50" s="28" t="s">
        <v>200</v>
      </c>
      <c r="I50" s="28"/>
      <c r="J50" s="28"/>
      <c r="K50" s="22">
        <v>42154</v>
      </c>
      <c r="L50" s="15"/>
    </row>
    <row r="51" spans="1:12" s="13" customFormat="1" ht="23.1" customHeight="1">
      <c r="A51" s="64"/>
      <c r="B51" s="64"/>
      <c r="C51" s="47"/>
      <c r="D51" s="66"/>
      <c r="E51" s="47"/>
      <c r="F51" s="66"/>
      <c r="G51" s="27" t="s">
        <v>219</v>
      </c>
      <c r="H51" s="28" t="s">
        <v>200</v>
      </c>
      <c r="I51" s="28"/>
      <c r="J51" s="28"/>
      <c r="K51" s="22">
        <v>42154</v>
      </c>
      <c r="L51" s="15"/>
    </row>
    <row r="52" spans="1:12" s="13" customFormat="1" ht="23.1" customHeight="1">
      <c r="A52" s="64"/>
      <c r="B52" s="64"/>
      <c r="C52" s="47"/>
      <c r="D52" s="66"/>
      <c r="E52" s="47"/>
      <c r="F52" s="66"/>
      <c r="G52" s="27" t="s">
        <v>220</v>
      </c>
      <c r="H52" s="28" t="s">
        <v>247</v>
      </c>
      <c r="I52" s="28"/>
      <c r="J52" s="28"/>
      <c r="K52" s="22">
        <v>42154</v>
      </c>
      <c r="L52" s="15"/>
    </row>
    <row r="53" spans="1:12" s="13" customFormat="1" ht="23.1" customHeight="1">
      <c r="A53" s="64"/>
      <c r="B53" s="64"/>
      <c r="C53" s="47"/>
      <c r="D53" s="66"/>
      <c r="E53" s="47"/>
      <c r="F53" s="66"/>
      <c r="G53" s="27" t="s">
        <v>221</v>
      </c>
      <c r="H53" s="28" t="s">
        <v>200</v>
      </c>
      <c r="I53" s="28"/>
      <c r="J53" s="28"/>
      <c r="K53" s="22">
        <v>42154</v>
      </c>
      <c r="L53" s="15"/>
    </row>
    <row r="54" spans="1:12" s="13" customFormat="1" ht="23.1" customHeight="1">
      <c r="A54" s="64"/>
      <c r="B54" s="64"/>
      <c r="C54" s="47"/>
      <c r="D54" s="66"/>
      <c r="E54" s="47"/>
      <c r="F54" s="66"/>
      <c r="G54" s="27" t="s">
        <v>222</v>
      </c>
      <c r="H54" s="28" t="s">
        <v>248</v>
      </c>
      <c r="I54" s="28"/>
      <c r="J54" s="28"/>
      <c r="K54" s="22">
        <v>42154</v>
      </c>
      <c r="L54" s="15"/>
    </row>
    <row r="55" spans="1:12" s="13" customFormat="1" ht="23.1" customHeight="1">
      <c r="A55" s="64"/>
      <c r="B55" s="64"/>
      <c r="C55" s="47"/>
      <c r="D55" s="66"/>
      <c r="E55" s="47"/>
      <c r="F55" s="66"/>
      <c r="G55" s="27" t="s">
        <v>223</v>
      </c>
      <c r="H55" s="28" t="s">
        <v>200</v>
      </c>
      <c r="I55" s="28"/>
      <c r="J55" s="28"/>
      <c r="K55" s="22">
        <v>42154</v>
      </c>
      <c r="L55" s="15"/>
    </row>
    <row r="56" spans="1:12" s="13" customFormat="1" ht="23.1" customHeight="1">
      <c r="A56" s="64"/>
      <c r="B56" s="64"/>
      <c r="C56" s="47"/>
      <c r="D56" s="66"/>
      <c r="E56" s="47"/>
      <c r="F56" s="66" t="s">
        <v>208</v>
      </c>
      <c r="G56" s="27" t="s">
        <v>224</v>
      </c>
      <c r="H56" s="28" t="s">
        <v>200</v>
      </c>
      <c r="I56" s="28"/>
      <c r="J56" s="28"/>
      <c r="K56" s="22">
        <v>42154</v>
      </c>
      <c r="L56" s="15"/>
    </row>
    <row r="57" spans="1:12" s="13" customFormat="1" ht="23.1" customHeight="1">
      <c r="A57" s="64"/>
      <c r="B57" s="64"/>
      <c r="C57" s="47"/>
      <c r="D57" s="66"/>
      <c r="E57" s="47"/>
      <c r="F57" s="66"/>
      <c r="G57" s="27" t="s">
        <v>225</v>
      </c>
      <c r="H57" s="28" t="s">
        <v>200</v>
      </c>
      <c r="I57" s="28"/>
      <c r="J57" s="28"/>
      <c r="K57" s="22">
        <v>42154</v>
      </c>
      <c r="L57" s="15"/>
    </row>
    <row r="58" spans="1:12" s="13" customFormat="1" ht="23.1" customHeight="1">
      <c r="A58" s="64"/>
      <c r="B58" s="64"/>
      <c r="C58" s="47"/>
      <c r="D58" s="66"/>
      <c r="E58" s="47"/>
      <c r="F58" s="66"/>
      <c r="G58" s="27" t="s">
        <v>226</v>
      </c>
      <c r="H58" s="28" t="s">
        <v>200</v>
      </c>
      <c r="I58" s="28"/>
      <c r="J58" s="28"/>
      <c r="K58" s="22">
        <v>42154</v>
      </c>
      <c r="L58" s="15"/>
    </row>
    <row r="59" spans="1:12" s="13" customFormat="1" ht="23.1" customHeight="1">
      <c r="A59" s="64"/>
      <c r="B59" s="64"/>
      <c r="C59" s="47"/>
      <c r="D59" s="66"/>
      <c r="E59" s="47"/>
      <c r="F59" s="66"/>
      <c r="G59" s="27" t="s">
        <v>227</v>
      </c>
      <c r="H59" s="28" t="s">
        <v>200</v>
      </c>
      <c r="I59" s="28"/>
      <c r="J59" s="28"/>
      <c r="K59" s="22">
        <v>42154</v>
      </c>
      <c r="L59" s="15"/>
    </row>
    <row r="60" spans="1:12" s="13" customFormat="1" ht="23.1" customHeight="1">
      <c r="A60" s="64"/>
      <c r="B60" s="64"/>
      <c r="C60" s="47"/>
      <c r="D60" s="66"/>
      <c r="E60" s="47"/>
      <c r="F60" s="66"/>
      <c r="G60" s="27" t="s">
        <v>228</v>
      </c>
      <c r="H60" s="28" t="s">
        <v>200</v>
      </c>
      <c r="I60" s="28"/>
      <c r="J60" s="28"/>
      <c r="K60" s="22">
        <v>42154</v>
      </c>
      <c r="L60" s="15"/>
    </row>
    <row r="61" spans="1:12" s="13" customFormat="1" ht="23.1" customHeight="1">
      <c r="A61" s="64"/>
      <c r="B61" s="64"/>
      <c r="C61" s="47"/>
      <c r="D61" s="66"/>
      <c r="E61" s="47"/>
      <c r="F61" s="66"/>
      <c r="G61" s="27" t="s">
        <v>229</v>
      </c>
      <c r="H61" s="28" t="s">
        <v>200</v>
      </c>
      <c r="I61" s="28"/>
      <c r="J61" s="28"/>
      <c r="K61" s="22">
        <v>42154</v>
      </c>
      <c r="L61" s="15"/>
    </row>
    <row r="62" spans="1:12" s="13" customFormat="1" ht="23.1" customHeight="1">
      <c r="A62" s="64"/>
      <c r="B62" s="64"/>
      <c r="C62" s="47"/>
      <c r="D62" s="66"/>
      <c r="E62" s="47"/>
      <c r="F62" s="66" t="s">
        <v>210</v>
      </c>
      <c r="G62" s="27" t="s">
        <v>230</v>
      </c>
      <c r="H62" s="28" t="s">
        <v>200</v>
      </c>
      <c r="I62" s="28"/>
      <c r="J62" s="28"/>
      <c r="K62" s="22">
        <v>42154</v>
      </c>
      <c r="L62" s="15"/>
    </row>
    <row r="63" spans="1:12" s="13" customFormat="1" ht="23.1" customHeight="1">
      <c r="A63" s="64"/>
      <c r="B63" s="64"/>
      <c r="C63" s="47"/>
      <c r="D63" s="66"/>
      <c r="E63" s="47"/>
      <c r="F63" s="66"/>
      <c r="G63" s="27" t="s">
        <v>231</v>
      </c>
      <c r="H63" s="28" t="s">
        <v>200</v>
      </c>
      <c r="I63" s="28"/>
      <c r="J63" s="28"/>
      <c r="K63" s="22">
        <v>42154</v>
      </c>
      <c r="L63" s="15"/>
    </row>
    <row r="64" spans="1:12" s="13" customFormat="1" ht="23.1" customHeight="1">
      <c r="A64" s="64"/>
      <c r="B64" s="64"/>
      <c r="C64" s="47"/>
      <c r="D64" s="66"/>
      <c r="E64" s="47"/>
      <c r="F64" s="66"/>
      <c r="G64" s="27" t="s">
        <v>232</v>
      </c>
      <c r="H64" s="28" t="s">
        <v>200</v>
      </c>
      <c r="I64" s="28"/>
      <c r="J64" s="28"/>
      <c r="K64" s="22">
        <v>42154</v>
      </c>
      <c r="L64" s="15"/>
    </row>
    <row r="65" spans="1:12" s="13" customFormat="1" ht="23.1" customHeight="1">
      <c r="A65" s="64"/>
      <c r="B65" s="64"/>
      <c r="C65" s="47"/>
      <c r="D65" s="66"/>
      <c r="E65" s="47"/>
      <c r="F65" s="66"/>
      <c r="G65" s="27" t="s">
        <v>233</v>
      </c>
      <c r="H65" s="28" t="s">
        <v>200</v>
      </c>
      <c r="I65" s="28"/>
      <c r="J65" s="28"/>
      <c r="K65" s="22">
        <v>42154</v>
      </c>
      <c r="L65" s="15"/>
    </row>
    <row r="66" spans="1:12" s="13" customFormat="1" ht="23.1" customHeight="1">
      <c r="A66" s="64"/>
      <c r="B66" s="64"/>
      <c r="C66" s="47"/>
      <c r="D66" s="66"/>
      <c r="E66" s="47"/>
      <c r="F66" s="66"/>
      <c r="G66" s="27" t="s">
        <v>234</v>
      </c>
      <c r="H66" s="28" t="s">
        <v>200</v>
      </c>
      <c r="I66" s="28"/>
      <c r="J66" s="28"/>
      <c r="K66" s="22">
        <v>42154</v>
      </c>
      <c r="L66" s="15"/>
    </row>
    <row r="67" spans="1:12" s="13" customFormat="1" ht="23.1" customHeight="1">
      <c r="A67" s="64"/>
      <c r="B67" s="64"/>
      <c r="C67" s="47"/>
      <c r="D67" s="66"/>
      <c r="E67" s="47"/>
      <c r="F67" s="66"/>
      <c r="G67" s="27" t="s">
        <v>235</v>
      </c>
      <c r="H67" s="28" t="s">
        <v>200</v>
      </c>
      <c r="I67" s="28"/>
      <c r="J67" s="28"/>
      <c r="K67" s="22">
        <v>42154</v>
      </c>
      <c r="L67" s="15"/>
    </row>
    <row r="68" spans="1:12" s="13" customFormat="1" ht="23.1" customHeight="1">
      <c r="A68" s="64"/>
      <c r="B68" s="64"/>
      <c r="C68" s="47"/>
      <c r="D68" s="66"/>
      <c r="E68" s="47"/>
      <c r="F68" s="66"/>
      <c r="G68" s="15" t="s">
        <v>236</v>
      </c>
      <c r="H68" s="47" t="s">
        <v>76</v>
      </c>
      <c r="I68" s="47"/>
      <c r="J68" s="47"/>
      <c r="K68" s="22">
        <v>42154</v>
      </c>
      <c r="L68" s="15"/>
    </row>
    <row r="69" spans="1:12" s="13" customFormat="1" ht="23.1" customHeight="1">
      <c r="A69" s="64"/>
      <c r="B69" s="64"/>
      <c r="C69" s="47"/>
      <c r="D69" s="66"/>
      <c r="E69" s="47"/>
      <c r="F69" s="66" t="s">
        <v>212</v>
      </c>
      <c r="G69" s="15" t="s">
        <v>237</v>
      </c>
      <c r="H69" s="28" t="s">
        <v>76</v>
      </c>
      <c r="I69" s="28"/>
      <c r="J69" s="47"/>
      <c r="K69" s="22">
        <v>42154</v>
      </c>
      <c r="L69" s="15"/>
    </row>
    <row r="70" spans="1:12" s="13" customFormat="1" ht="23.1" customHeight="1">
      <c r="A70" s="64"/>
      <c r="B70" s="64"/>
      <c r="C70" s="47"/>
      <c r="D70" s="66"/>
      <c r="E70" s="47"/>
      <c r="F70" s="66"/>
      <c r="G70" s="15" t="s">
        <v>238</v>
      </c>
      <c r="H70" s="28" t="s">
        <v>76</v>
      </c>
      <c r="I70" s="28"/>
      <c r="J70" s="47"/>
      <c r="K70" s="22">
        <v>42154</v>
      </c>
      <c r="L70" s="15"/>
    </row>
    <row r="71" spans="1:12" s="13" customFormat="1" ht="23.1" customHeight="1">
      <c r="A71" s="64"/>
      <c r="B71" s="64"/>
      <c r="C71" s="47"/>
      <c r="D71" s="66"/>
      <c r="E71" s="47"/>
      <c r="F71" s="66"/>
      <c r="G71" s="15" t="s">
        <v>239</v>
      </c>
      <c r="H71" s="47" t="s">
        <v>76</v>
      </c>
      <c r="I71" s="47"/>
      <c r="J71" s="47"/>
      <c r="K71" s="22">
        <v>42154</v>
      </c>
      <c r="L71" s="15"/>
    </row>
    <row r="72" spans="1:12" s="13" customFormat="1" ht="23.1" customHeight="1">
      <c r="A72" s="64"/>
      <c r="B72" s="64"/>
      <c r="C72" s="47"/>
      <c r="D72" s="66"/>
      <c r="E72" s="47"/>
      <c r="F72" s="66"/>
      <c r="G72" s="15" t="s">
        <v>240</v>
      </c>
      <c r="H72" s="47" t="s">
        <v>76</v>
      </c>
      <c r="I72" s="47"/>
      <c r="J72" s="47"/>
      <c r="K72" s="22">
        <v>42154</v>
      </c>
      <c r="L72" s="15"/>
    </row>
    <row r="73" spans="1:12" s="13" customFormat="1" ht="23.1" customHeight="1">
      <c r="A73" s="64"/>
      <c r="B73" s="64"/>
      <c r="C73" s="47"/>
      <c r="D73" s="66" t="s">
        <v>109</v>
      </c>
      <c r="E73" s="47"/>
      <c r="F73" s="66" t="s">
        <v>215</v>
      </c>
      <c r="G73" s="15" t="s">
        <v>66</v>
      </c>
      <c r="H73" s="47" t="s">
        <v>75</v>
      </c>
      <c r="I73" s="47"/>
      <c r="J73" s="47"/>
      <c r="K73" s="22">
        <v>42154</v>
      </c>
      <c r="L73" s="15"/>
    </row>
    <row r="74" spans="1:12" s="13" customFormat="1" ht="23.1" customHeight="1">
      <c r="A74" s="64"/>
      <c r="B74" s="64"/>
      <c r="C74" s="47"/>
      <c r="D74" s="66"/>
      <c r="E74" s="47"/>
      <c r="F74" s="66"/>
      <c r="G74" s="15" t="s">
        <v>241</v>
      </c>
      <c r="H74" s="47" t="s">
        <v>75</v>
      </c>
      <c r="I74" s="47"/>
      <c r="J74" s="47"/>
      <c r="K74" s="22">
        <v>42154</v>
      </c>
      <c r="L74" s="15"/>
    </row>
    <row r="75" spans="1:12" s="13" customFormat="1" ht="23.1" customHeight="1">
      <c r="A75" s="64"/>
      <c r="B75" s="64"/>
      <c r="C75" s="47"/>
      <c r="D75" s="66"/>
      <c r="E75" s="47"/>
      <c r="F75" s="66"/>
      <c r="G75" s="15" t="s">
        <v>246</v>
      </c>
      <c r="H75" s="47" t="s">
        <v>75</v>
      </c>
      <c r="I75" s="47"/>
      <c r="J75" s="47"/>
      <c r="K75" s="22">
        <v>42154</v>
      </c>
      <c r="L75" s="15"/>
    </row>
    <row r="76" spans="1:12" s="13" customFormat="1" ht="23.1" customHeight="1">
      <c r="A76" s="64"/>
      <c r="B76" s="64"/>
      <c r="C76" s="47"/>
      <c r="D76" s="66" t="s">
        <v>187</v>
      </c>
      <c r="E76" s="47"/>
      <c r="F76" s="66" t="s">
        <v>216</v>
      </c>
      <c r="G76" s="15" t="s">
        <v>242</v>
      </c>
      <c r="H76" s="47" t="s">
        <v>75</v>
      </c>
      <c r="I76" s="47"/>
      <c r="J76" s="47"/>
      <c r="K76" s="22">
        <v>42154</v>
      </c>
      <c r="L76" s="15"/>
    </row>
    <row r="77" spans="1:12" s="13" customFormat="1" ht="23.1" customHeight="1">
      <c r="A77" s="64"/>
      <c r="B77" s="64"/>
      <c r="C77" s="47"/>
      <c r="D77" s="66"/>
      <c r="E77" s="47"/>
      <c r="F77" s="66"/>
      <c r="G77" s="15" t="s">
        <v>245</v>
      </c>
      <c r="H77" s="47" t="s">
        <v>75</v>
      </c>
      <c r="I77" s="47"/>
      <c r="J77" s="47"/>
      <c r="K77" s="22">
        <v>42154</v>
      </c>
      <c r="L77" s="15"/>
    </row>
    <row r="78" spans="1:12" s="13" customFormat="1" ht="23.1" customHeight="1">
      <c r="A78" s="64"/>
      <c r="B78" s="64"/>
      <c r="C78" s="47"/>
      <c r="D78" s="66"/>
      <c r="E78" s="47"/>
      <c r="F78" s="66" t="s">
        <v>217</v>
      </c>
      <c r="G78" s="15" t="s">
        <v>244</v>
      </c>
      <c r="H78" s="47" t="s">
        <v>191</v>
      </c>
      <c r="I78" s="47"/>
      <c r="J78" s="47"/>
      <c r="K78" s="22">
        <v>42154</v>
      </c>
      <c r="L78" s="15"/>
    </row>
    <row r="79" spans="1:12" s="13" customFormat="1" ht="23.1" customHeight="1">
      <c r="A79" s="65"/>
      <c r="B79" s="65"/>
      <c r="C79" s="47"/>
      <c r="D79" s="66"/>
      <c r="E79" s="47"/>
      <c r="F79" s="66"/>
      <c r="G79" s="15" t="s">
        <v>243</v>
      </c>
      <c r="H79" s="47" t="s">
        <v>191</v>
      </c>
      <c r="I79" s="47"/>
      <c r="J79" s="47"/>
      <c r="K79" s="22">
        <v>42154</v>
      </c>
      <c r="L79" s="15"/>
    </row>
    <row r="80" spans="1:12" ht="23.1" customHeight="1"/>
    <row r="81" spans="1:12" ht="23.1" customHeight="1">
      <c r="A81" s="70" t="s">
        <v>198</v>
      </c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2"/>
    </row>
    <row r="82" spans="1:12" ht="23.1" customHeight="1">
      <c r="A82" s="73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5"/>
    </row>
    <row r="85" spans="1:12">
      <c r="G85" s="46" t="s">
        <v>82</v>
      </c>
    </row>
    <row r="86" spans="1:12">
      <c r="G86" s="27" t="s">
        <v>87</v>
      </c>
    </row>
    <row r="87" spans="1:12">
      <c r="G87" s="27" t="s">
        <v>88</v>
      </c>
    </row>
    <row r="88" spans="1:12">
      <c r="G88" s="46" t="s">
        <v>89</v>
      </c>
    </row>
    <row r="89" spans="1:12">
      <c r="G89" s="46" t="s">
        <v>90</v>
      </c>
    </row>
    <row r="90" spans="1:12">
      <c r="G90" s="14" t="s">
        <v>84</v>
      </c>
    </row>
    <row r="91" spans="1:12">
      <c r="G91" s="14" t="s">
        <v>85</v>
      </c>
    </row>
    <row r="92" spans="1:12">
      <c r="G92" s="14" t="s">
        <v>86</v>
      </c>
    </row>
    <row r="93" spans="1:12">
      <c r="G93" s="14" t="s">
        <v>91</v>
      </c>
    </row>
    <row r="94" spans="1:12">
      <c r="G94" s="14" t="s">
        <v>86</v>
      </c>
    </row>
    <row r="95" spans="1:12">
      <c r="G95" s="14" t="s">
        <v>190</v>
      </c>
    </row>
  </sheetData>
  <mergeCells count="26">
    <mergeCell ref="B3:B15"/>
    <mergeCell ref="A3:A15"/>
    <mergeCell ref="C12:C13"/>
    <mergeCell ref="A81:L82"/>
    <mergeCell ref="J3:J11"/>
    <mergeCell ref="D16:D41"/>
    <mergeCell ref="C3:C5"/>
    <mergeCell ref="F16:F21"/>
    <mergeCell ref="F22:F27"/>
    <mergeCell ref="F28:F39"/>
    <mergeCell ref="C6:C11"/>
    <mergeCell ref="C14:C15"/>
    <mergeCell ref="F42:F49"/>
    <mergeCell ref="F40:F41"/>
    <mergeCell ref="F50:F55"/>
    <mergeCell ref="F56:F61"/>
    <mergeCell ref="F62:F68"/>
    <mergeCell ref="F69:F72"/>
    <mergeCell ref="F73:F75"/>
    <mergeCell ref="F76:F77"/>
    <mergeCell ref="F78:F79"/>
    <mergeCell ref="A16:A79"/>
    <mergeCell ref="B16:B79"/>
    <mergeCell ref="D76:D79"/>
    <mergeCell ref="D73:D75"/>
    <mergeCell ref="D42:D72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1" topLeftCell="A2" activePane="bottomLeft" state="frozen"/>
      <selection pane="bottomLeft" activeCell="C7" sqref="C7"/>
    </sheetView>
  </sheetViews>
  <sheetFormatPr defaultColWidth="15.625" defaultRowHeight="30" customHeight="1"/>
  <cols>
    <col min="1" max="1" width="7.875" style="2" customWidth="1"/>
    <col min="2" max="2" width="25.25" style="2" customWidth="1"/>
    <col min="3" max="3" width="17.25" style="2" customWidth="1"/>
    <col min="4" max="5" width="19" style="2" customWidth="1"/>
    <col min="6" max="6" width="8.875" style="2" customWidth="1"/>
    <col min="7" max="7" width="16.5" style="2" customWidth="1"/>
    <col min="8" max="8" width="25.875" style="2" customWidth="1"/>
    <col min="9" max="9" width="36.375" style="2" customWidth="1"/>
    <col min="10" max="16384" width="15.625" style="2"/>
  </cols>
  <sheetData>
    <row r="1" spans="1:9" ht="30" customHeight="1">
      <c r="A1" s="5" t="s">
        <v>0</v>
      </c>
      <c r="B1" s="5" t="s">
        <v>1</v>
      </c>
      <c r="C1" s="5" t="s">
        <v>5</v>
      </c>
      <c r="D1" s="5" t="s">
        <v>6</v>
      </c>
      <c r="E1" s="5" t="s">
        <v>128</v>
      </c>
      <c r="F1" s="5" t="s">
        <v>40</v>
      </c>
      <c r="G1" s="5" t="s">
        <v>57</v>
      </c>
      <c r="H1" s="5" t="s">
        <v>2</v>
      </c>
      <c r="I1" s="5" t="s">
        <v>3</v>
      </c>
    </row>
    <row r="2" spans="1:9" ht="30" customHeight="1">
      <c r="A2" s="76" t="s">
        <v>99</v>
      </c>
      <c r="B2" s="1" t="s">
        <v>4</v>
      </c>
      <c r="C2" s="6" t="s">
        <v>127</v>
      </c>
      <c r="D2" s="3" t="s">
        <v>23</v>
      </c>
      <c r="E2" s="3"/>
      <c r="F2" s="3" t="s">
        <v>7</v>
      </c>
      <c r="G2" s="3" t="s">
        <v>39</v>
      </c>
      <c r="H2" s="3" t="s">
        <v>9</v>
      </c>
      <c r="I2" s="1" t="s">
        <v>22</v>
      </c>
    </row>
    <row r="3" spans="1:9" ht="65.25" customHeight="1">
      <c r="A3" s="77"/>
      <c r="B3" s="3" t="s">
        <v>123</v>
      </c>
      <c r="C3" s="6" t="s">
        <v>72</v>
      </c>
      <c r="D3" s="3" t="s">
        <v>122</v>
      </c>
      <c r="E3" s="3"/>
      <c r="F3" s="3" t="s">
        <v>52</v>
      </c>
      <c r="G3" s="3" t="s">
        <v>41</v>
      </c>
      <c r="H3" s="3" t="s">
        <v>10</v>
      </c>
      <c r="I3" s="3" t="s">
        <v>8</v>
      </c>
    </row>
    <row r="4" spans="1:9" ht="79.5" customHeight="1">
      <c r="A4" s="77"/>
      <c r="B4" s="3"/>
      <c r="C4" s="6" t="s">
        <v>73</v>
      </c>
      <c r="D4" s="3" t="s">
        <v>161</v>
      </c>
      <c r="E4" s="3"/>
      <c r="F4" s="3" t="s">
        <v>53</v>
      </c>
      <c r="G4" s="3" t="s">
        <v>42</v>
      </c>
      <c r="H4" s="4" t="s">
        <v>77</v>
      </c>
      <c r="I4" s="3" t="s">
        <v>18</v>
      </c>
    </row>
    <row r="5" spans="1:9" ht="30" customHeight="1">
      <c r="A5" s="78"/>
      <c r="B5" s="3"/>
      <c r="C5" s="3" t="s">
        <v>11</v>
      </c>
      <c r="D5" s="3"/>
      <c r="E5" s="3"/>
      <c r="F5" s="3" t="s">
        <v>54</v>
      </c>
      <c r="G5" s="3" t="s">
        <v>46</v>
      </c>
      <c r="H5" s="1" t="s">
        <v>78</v>
      </c>
      <c r="I5" s="3" t="s">
        <v>12</v>
      </c>
    </row>
    <row r="6" spans="1:9" ht="30" customHeight="1">
      <c r="A6" s="76" t="s">
        <v>100</v>
      </c>
      <c r="B6" s="3" t="s">
        <v>16</v>
      </c>
      <c r="C6" s="3" t="s">
        <v>13</v>
      </c>
      <c r="D6" s="3"/>
      <c r="E6" s="3"/>
      <c r="F6" s="3" t="s">
        <v>55</v>
      </c>
      <c r="G6" s="3" t="s">
        <v>43</v>
      </c>
      <c r="H6" s="4" t="s">
        <v>79</v>
      </c>
      <c r="I6" s="3" t="s">
        <v>64</v>
      </c>
    </row>
    <row r="7" spans="1:9" ht="57" customHeight="1">
      <c r="A7" s="77"/>
      <c r="B7" s="3" t="s">
        <v>20</v>
      </c>
      <c r="C7" s="6" t="s">
        <v>74</v>
      </c>
      <c r="D7" s="3" t="s">
        <v>124</v>
      </c>
      <c r="E7" s="3"/>
      <c r="F7" s="3" t="s">
        <v>55</v>
      </c>
      <c r="G7" s="3"/>
      <c r="H7" s="4" t="s">
        <v>80</v>
      </c>
      <c r="I7" s="3" t="s">
        <v>44</v>
      </c>
    </row>
    <row r="8" spans="1:9" ht="30" customHeight="1">
      <c r="A8" s="77"/>
      <c r="B8" s="3"/>
      <c r="C8" s="6" t="s">
        <v>14</v>
      </c>
      <c r="D8" s="4" t="s">
        <v>113</v>
      </c>
      <c r="E8" s="4"/>
      <c r="F8" s="3" t="s">
        <v>55</v>
      </c>
      <c r="G8" s="3" t="s">
        <v>45</v>
      </c>
      <c r="H8" s="4" t="s">
        <v>81</v>
      </c>
      <c r="I8" s="3" t="s">
        <v>15</v>
      </c>
    </row>
    <row r="9" spans="1:9" ht="30" customHeight="1">
      <c r="A9" s="77"/>
      <c r="B9" s="3"/>
      <c r="C9" s="3" t="s">
        <v>162</v>
      </c>
      <c r="D9" s="3"/>
      <c r="E9" s="3"/>
      <c r="F9" s="3" t="s">
        <v>56</v>
      </c>
      <c r="G9" s="3" t="s">
        <v>131</v>
      </c>
      <c r="H9" s="4" t="s">
        <v>82</v>
      </c>
      <c r="I9" s="3" t="s">
        <v>19</v>
      </c>
    </row>
    <row r="10" spans="1:9" ht="61.5" customHeight="1">
      <c r="A10" s="77"/>
      <c r="B10" s="3"/>
      <c r="C10" s="3" t="s">
        <v>17</v>
      </c>
      <c r="D10" s="3" t="s">
        <v>114</v>
      </c>
      <c r="E10" s="3"/>
      <c r="F10" s="3" t="s">
        <v>55</v>
      </c>
      <c r="G10" s="3" t="s">
        <v>47</v>
      </c>
      <c r="H10" s="3" t="s">
        <v>116</v>
      </c>
      <c r="I10" s="6" t="s">
        <v>27</v>
      </c>
    </row>
    <row r="11" spans="1:9" ht="30" customHeight="1">
      <c r="A11" s="77"/>
      <c r="B11" s="3" t="s">
        <v>48</v>
      </c>
      <c r="C11" s="31" t="s">
        <v>159</v>
      </c>
      <c r="D11" s="3" t="s">
        <v>163</v>
      </c>
      <c r="E11" s="3"/>
      <c r="F11" s="3" t="s">
        <v>55</v>
      </c>
      <c r="G11" s="3" t="s">
        <v>49</v>
      </c>
      <c r="H11" s="3" t="s">
        <v>21</v>
      </c>
      <c r="I11" s="3" t="s">
        <v>24</v>
      </c>
    </row>
    <row r="12" spans="1:9" ht="30" customHeight="1">
      <c r="A12" s="77"/>
      <c r="B12" s="3"/>
      <c r="C12" s="31" t="s">
        <v>25</v>
      </c>
      <c r="D12" s="3"/>
      <c r="E12" s="3"/>
      <c r="F12" s="3" t="s">
        <v>55</v>
      </c>
      <c r="G12" s="3" t="s">
        <v>50</v>
      </c>
      <c r="H12" s="3"/>
      <c r="I12" s="6" t="s">
        <v>26</v>
      </c>
    </row>
    <row r="13" spans="1:9" ht="30" customHeight="1">
      <c r="A13" s="78"/>
      <c r="B13" s="3"/>
      <c r="C13" s="31" t="s">
        <v>160</v>
      </c>
      <c r="D13" s="3" t="s">
        <v>164</v>
      </c>
      <c r="E13" s="3"/>
      <c r="F13" s="3" t="s">
        <v>55</v>
      </c>
      <c r="G13" s="3" t="s">
        <v>51</v>
      </c>
      <c r="H13" s="3" t="s">
        <v>31</v>
      </c>
      <c r="I13" s="3"/>
    </row>
    <row r="14" spans="1:9" ht="30" customHeight="1">
      <c r="A14" s="76" t="s">
        <v>110</v>
      </c>
      <c r="B14" s="3"/>
      <c r="C14" s="3" t="s">
        <v>33</v>
      </c>
      <c r="D14" s="3"/>
      <c r="E14" s="3"/>
      <c r="F14" s="3" t="s">
        <v>55</v>
      </c>
      <c r="G14" s="3" t="s">
        <v>58</v>
      </c>
      <c r="H14" s="3"/>
      <c r="I14" s="3" t="s">
        <v>37</v>
      </c>
    </row>
    <row r="15" spans="1:9" ht="30" customHeight="1">
      <c r="A15" s="77"/>
      <c r="B15" s="3"/>
      <c r="C15" s="3" t="s">
        <v>34</v>
      </c>
      <c r="D15" s="3" t="s">
        <v>38</v>
      </c>
      <c r="E15" s="3"/>
      <c r="F15" s="3" t="s">
        <v>55</v>
      </c>
      <c r="G15" s="3"/>
      <c r="H15" s="3"/>
      <c r="I15" s="3" t="s">
        <v>36</v>
      </c>
    </row>
    <row r="16" spans="1:9" ht="30" customHeight="1">
      <c r="A16" s="78"/>
      <c r="B16" s="3"/>
      <c r="C16" s="3" t="s">
        <v>35</v>
      </c>
      <c r="D16" s="3"/>
      <c r="E16" s="3"/>
      <c r="F16" s="3" t="s">
        <v>55</v>
      </c>
      <c r="G16" s="3" t="s">
        <v>60</v>
      </c>
      <c r="H16" s="3"/>
      <c r="I16" s="3" t="s">
        <v>59</v>
      </c>
    </row>
    <row r="17" spans="1:9" ht="30" customHeight="1">
      <c r="A17" s="76" t="s">
        <v>98</v>
      </c>
      <c r="B17" s="3"/>
      <c r="C17" s="3" t="s">
        <v>28</v>
      </c>
      <c r="D17" s="3" t="s">
        <v>165</v>
      </c>
      <c r="E17" s="3"/>
      <c r="F17" s="3" t="s">
        <v>55</v>
      </c>
      <c r="G17" s="3" t="s">
        <v>61</v>
      </c>
      <c r="H17" s="3" t="s">
        <v>83</v>
      </c>
      <c r="I17" s="3" t="s">
        <v>32</v>
      </c>
    </row>
    <row r="18" spans="1:9" ht="30" customHeight="1">
      <c r="A18" s="77"/>
      <c r="B18" s="3"/>
      <c r="C18" s="3" t="s">
        <v>29</v>
      </c>
      <c r="D18" s="3"/>
      <c r="E18" s="3"/>
      <c r="F18" s="3" t="s">
        <v>55</v>
      </c>
      <c r="G18" s="3" t="s">
        <v>62</v>
      </c>
      <c r="H18" s="3"/>
      <c r="I18" s="3"/>
    </row>
    <row r="19" spans="1:9" ht="30" customHeight="1">
      <c r="A19" s="78"/>
      <c r="B19" s="3"/>
      <c r="C19" s="3" t="s">
        <v>30</v>
      </c>
      <c r="D19" s="3"/>
      <c r="E19" s="3"/>
      <c r="F19" s="3" t="s">
        <v>55</v>
      </c>
      <c r="G19" s="3" t="s">
        <v>62</v>
      </c>
      <c r="H19" s="3"/>
      <c r="I19" s="3"/>
    </row>
    <row r="20" spans="1:9" ht="30" customHeight="1">
      <c r="A20" s="3"/>
      <c r="B20" s="3"/>
      <c r="C20" s="3" t="s">
        <v>112</v>
      </c>
      <c r="D20" s="3"/>
      <c r="E20" s="3"/>
      <c r="F20" s="3" t="s">
        <v>63</v>
      </c>
      <c r="G20" s="3" t="s">
        <v>65</v>
      </c>
      <c r="H20" s="3"/>
      <c r="I20" s="3" t="s">
        <v>66</v>
      </c>
    </row>
  </sheetData>
  <mergeCells count="4">
    <mergeCell ref="A2:A5"/>
    <mergeCell ref="A6:A13"/>
    <mergeCell ref="A17:A19"/>
    <mergeCell ref="A14:A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6" sqref="A5:C6"/>
    </sheetView>
  </sheetViews>
  <sheetFormatPr defaultColWidth="10" defaultRowHeight="15"/>
  <cols>
    <col min="1" max="1" width="17.75" style="99" customWidth="1"/>
    <col min="2" max="2" width="8.25" style="99" hidden="1" customWidth="1"/>
    <col min="3" max="3" width="20.5" style="99" customWidth="1"/>
    <col min="4" max="4" width="18.75" style="99" customWidth="1"/>
    <col min="5" max="5" width="36.125" style="99" customWidth="1"/>
    <col min="6" max="6" width="12.875" style="99" hidden="1" customWidth="1"/>
    <col min="7" max="7" width="0" style="99" hidden="1" customWidth="1"/>
    <col min="8" max="16384" width="10" style="99"/>
  </cols>
  <sheetData>
    <row r="1" spans="1:7" ht="15.75" customHeight="1">
      <c r="A1" s="95" t="s">
        <v>413</v>
      </c>
      <c r="B1" s="95" t="s">
        <v>414</v>
      </c>
      <c r="C1" s="96" t="s">
        <v>415</v>
      </c>
      <c r="D1" s="97"/>
      <c r="E1" s="98" t="s">
        <v>416</v>
      </c>
      <c r="F1" s="98" t="s">
        <v>417</v>
      </c>
      <c r="G1" s="98" t="s">
        <v>418</v>
      </c>
    </row>
    <row r="2" spans="1:7" ht="15.75" customHeight="1">
      <c r="A2" s="100"/>
      <c r="B2" s="100"/>
      <c r="C2" s="101" t="s">
        <v>419</v>
      </c>
      <c r="D2" s="101" t="s">
        <v>420</v>
      </c>
      <c r="E2" s="102"/>
      <c r="F2" s="102"/>
      <c r="G2" s="102"/>
    </row>
    <row r="3" spans="1:7" ht="24">
      <c r="A3" s="103" t="s">
        <v>421</v>
      </c>
      <c r="B3" s="104" t="s">
        <v>422</v>
      </c>
      <c r="C3" s="104"/>
      <c r="D3" s="104"/>
      <c r="E3" s="104" t="s">
        <v>423</v>
      </c>
      <c r="F3" s="104"/>
      <c r="G3" s="105"/>
    </row>
    <row r="4" spans="1:7" ht="23.25" customHeight="1">
      <c r="A4" s="103" t="s">
        <v>424</v>
      </c>
      <c r="B4" s="104" t="s">
        <v>425</v>
      </c>
      <c r="C4" s="104" t="s">
        <v>426</v>
      </c>
      <c r="D4" s="104" t="s">
        <v>427</v>
      </c>
      <c r="E4" s="104"/>
      <c r="F4" s="104"/>
      <c r="G4" s="105"/>
    </row>
    <row r="5" spans="1:7" ht="48">
      <c r="A5" s="106" t="s">
        <v>428</v>
      </c>
      <c r="B5" s="107"/>
      <c r="C5" s="107" t="s">
        <v>429</v>
      </c>
      <c r="D5" s="107" t="s">
        <v>429</v>
      </c>
      <c r="E5" s="104" t="s">
        <v>430</v>
      </c>
      <c r="F5" s="107"/>
      <c r="G5" s="108"/>
    </row>
    <row r="6" spans="1:7" ht="144">
      <c r="A6" s="103" t="s">
        <v>431</v>
      </c>
      <c r="B6" s="104"/>
      <c r="C6" s="104" t="s">
        <v>432</v>
      </c>
      <c r="D6" s="104" t="s">
        <v>432</v>
      </c>
      <c r="E6" s="104" t="s">
        <v>433</v>
      </c>
      <c r="F6" s="104"/>
      <c r="G6" s="105"/>
    </row>
    <row r="7" spans="1:7" ht="192">
      <c r="A7" s="104" t="s">
        <v>434</v>
      </c>
      <c r="B7" s="104"/>
      <c r="C7" s="104" t="s">
        <v>435</v>
      </c>
      <c r="D7" s="104" t="s">
        <v>435</v>
      </c>
      <c r="E7" s="104" t="s">
        <v>436</v>
      </c>
      <c r="F7" s="104"/>
      <c r="G7" s="105"/>
    </row>
    <row r="8" spans="1:7" ht="84">
      <c r="A8" s="104" t="s">
        <v>437</v>
      </c>
      <c r="B8" s="104"/>
      <c r="C8" s="104" t="s">
        <v>438</v>
      </c>
      <c r="D8" s="104" t="s">
        <v>438</v>
      </c>
      <c r="E8" s="104" t="s">
        <v>439</v>
      </c>
      <c r="F8" s="104"/>
      <c r="G8" s="105"/>
    </row>
    <row r="9" spans="1:7" ht="192">
      <c r="A9" s="104" t="s">
        <v>440</v>
      </c>
      <c r="B9" s="104"/>
      <c r="C9" s="104" t="s">
        <v>441</v>
      </c>
      <c r="D9" s="104" t="s">
        <v>441</v>
      </c>
      <c r="E9" s="104" t="s">
        <v>442</v>
      </c>
      <c r="F9" s="104"/>
      <c r="G9" s="105"/>
    </row>
    <row r="10" spans="1:7" ht="36">
      <c r="A10" s="103" t="s">
        <v>443</v>
      </c>
      <c r="B10" s="104"/>
      <c r="C10" s="104" t="s">
        <v>444</v>
      </c>
      <c r="D10" s="104" t="s">
        <v>444</v>
      </c>
      <c r="E10" s="104"/>
      <c r="F10" s="104"/>
      <c r="G10" s="105"/>
    </row>
    <row r="11" spans="1:7" ht="84">
      <c r="A11" s="104" t="s">
        <v>445</v>
      </c>
      <c r="B11" s="104"/>
      <c r="C11" s="104" t="s">
        <v>446</v>
      </c>
      <c r="D11" s="104" t="s">
        <v>446</v>
      </c>
      <c r="E11" s="104" t="s">
        <v>447</v>
      </c>
      <c r="F11" s="104"/>
      <c r="G11" s="105"/>
    </row>
    <row r="12" spans="1:7" ht="72">
      <c r="A12" s="104" t="s">
        <v>448</v>
      </c>
      <c r="B12" s="104"/>
      <c r="C12" s="104" t="s">
        <v>449</v>
      </c>
      <c r="D12" s="104" t="s">
        <v>449</v>
      </c>
      <c r="E12" s="104" t="s">
        <v>450</v>
      </c>
      <c r="F12" s="104"/>
      <c r="G12" s="105"/>
    </row>
    <row r="13" spans="1:7" ht="84">
      <c r="A13" s="104" t="s">
        <v>451</v>
      </c>
      <c r="B13" s="104"/>
      <c r="C13" s="104" t="s">
        <v>452</v>
      </c>
      <c r="D13" s="104" t="s">
        <v>452</v>
      </c>
      <c r="E13" s="104" t="s">
        <v>453</v>
      </c>
      <c r="F13" s="104"/>
      <c r="G13" s="105"/>
    </row>
    <row r="14" spans="1:7" ht="36">
      <c r="A14" s="104" t="s">
        <v>454</v>
      </c>
      <c r="B14" s="104"/>
      <c r="C14" s="104" t="s">
        <v>455</v>
      </c>
      <c r="D14" s="104" t="s">
        <v>455</v>
      </c>
      <c r="E14" s="104"/>
      <c r="F14" s="104"/>
      <c r="G14" s="105"/>
    </row>
    <row r="15" spans="1:7" ht="48">
      <c r="A15" s="109" t="s">
        <v>456</v>
      </c>
      <c r="B15" s="104"/>
      <c r="C15" s="104" t="s">
        <v>457</v>
      </c>
      <c r="D15" s="104" t="s">
        <v>457</v>
      </c>
      <c r="E15" s="104"/>
      <c r="F15" s="104"/>
      <c r="G15" s="105"/>
    </row>
    <row r="16" spans="1:7" ht="48">
      <c r="A16" s="109" t="s">
        <v>458</v>
      </c>
      <c r="B16" s="104"/>
      <c r="C16" s="104" t="s">
        <v>459</v>
      </c>
      <c r="D16" s="104" t="s">
        <v>459</v>
      </c>
      <c r="E16" s="104" t="s">
        <v>460</v>
      </c>
      <c r="F16" s="104"/>
      <c r="G16" s="105"/>
    </row>
    <row r="17" spans="1:7" ht="24">
      <c r="A17" s="104" t="s">
        <v>461</v>
      </c>
      <c r="B17" s="104"/>
      <c r="C17" s="104" t="s">
        <v>462</v>
      </c>
      <c r="D17" s="104" t="s">
        <v>462</v>
      </c>
      <c r="E17" s="104" t="s">
        <v>463</v>
      </c>
      <c r="F17" s="104"/>
      <c r="G17" s="105"/>
    </row>
    <row r="18" spans="1:7" ht="24">
      <c r="A18" s="104" t="s">
        <v>464</v>
      </c>
      <c r="B18" s="104"/>
      <c r="C18" s="104" t="s">
        <v>465</v>
      </c>
      <c r="D18" s="104" t="s">
        <v>465</v>
      </c>
      <c r="E18" s="104" t="s">
        <v>466</v>
      </c>
      <c r="F18" s="104"/>
      <c r="G18" s="105"/>
    </row>
    <row r="19" spans="1:7" ht="96">
      <c r="A19" s="104" t="s">
        <v>467</v>
      </c>
      <c r="B19" s="104"/>
      <c r="C19" s="104" t="s">
        <v>468</v>
      </c>
      <c r="D19" s="104" t="s">
        <v>468</v>
      </c>
      <c r="E19" s="104" t="s">
        <v>469</v>
      </c>
      <c r="F19" s="104"/>
      <c r="G19" s="105"/>
    </row>
    <row r="20" spans="1:7">
      <c r="A20" s="104" t="s">
        <v>431</v>
      </c>
      <c r="B20" s="104"/>
      <c r="C20" s="104" t="s">
        <v>432</v>
      </c>
      <c r="D20" s="104" t="s">
        <v>432</v>
      </c>
      <c r="E20" s="104"/>
      <c r="F20" s="104"/>
      <c r="G20" s="105"/>
    </row>
    <row r="21" spans="1:7">
      <c r="A21" s="104" t="s">
        <v>470</v>
      </c>
      <c r="B21" s="104"/>
      <c r="C21" s="104" t="s">
        <v>471</v>
      </c>
      <c r="D21" s="104" t="s">
        <v>471</v>
      </c>
      <c r="E21" s="104"/>
      <c r="F21" s="104"/>
      <c r="G21" s="105"/>
    </row>
  </sheetData>
  <mergeCells count="5">
    <mergeCell ref="A1:A2"/>
    <mergeCell ref="B1:B2"/>
    <mergeCell ref="E1:E2"/>
    <mergeCell ref="F1:F2"/>
    <mergeCell ref="G1:G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workbookViewId="0">
      <pane ySplit="1" topLeftCell="A2" activePane="bottomLeft" state="frozen"/>
      <selection pane="bottomLeft" activeCell="M1" sqref="M1:M1048576"/>
    </sheetView>
  </sheetViews>
  <sheetFormatPr defaultRowHeight="13.5"/>
  <cols>
    <col min="1" max="1" width="18" customWidth="1"/>
    <col min="2" max="2" width="21.125" customWidth="1"/>
    <col min="3" max="7" width="8" style="59" customWidth="1"/>
    <col min="8" max="8" width="8.875" style="59" customWidth="1"/>
    <col min="9" max="10" width="8" style="59" customWidth="1"/>
    <col min="11" max="11" width="9.625" style="59" customWidth="1"/>
    <col min="12" max="12" width="7.875" style="59" customWidth="1"/>
    <col min="13" max="13" width="8.875" style="59" customWidth="1"/>
  </cols>
  <sheetData>
    <row r="1" spans="1:15" ht="22.5">
      <c r="B1" s="57" t="s">
        <v>398</v>
      </c>
      <c r="C1" s="58" t="s">
        <v>399</v>
      </c>
      <c r="D1" s="58" t="s">
        <v>400</v>
      </c>
      <c r="E1" s="58" t="s">
        <v>401</v>
      </c>
      <c r="F1" s="58" t="s">
        <v>402</v>
      </c>
      <c r="G1" s="58" t="s">
        <v>403</v>
      </c>
      <c r="H1" s="58" t="s">
        <v>404</v>
      </c>
      <c r="I1" s="58" t="s">
        <v>405</v>
      </c>
      <c r="J1" s="58" t="s">
        <v>406</v>
      </c>
      <c r="K1" s="58" t="s">
        <v>407</v>
      </c>
      <c r="L1" s="58" t="s">
        <v>409</v>
      </c>
      <c r="M1" s="58" t="s">
        <v>408</v>
      </c>
    </row>
    <row r="2" spans="1:15">
      <c r="A2" s="91" t="s">
        <v>249</v>
      </c>
      <c r="B2" s="49" t="s">
        <v>250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3" spans="1:15">
      <c r="A3" s="93"/>
      <c r="B3" s="49" t="s">
        <v>251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4" spans="1:15">
      <c r="A4" s="89" t="s">
        <v>396</v>
      </c>
      <c r="B4" s="49" t="s">
        <v>252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" spans="1:15">
      <c r="A5" s="94"/>
      <c r="B5" s="49" t="s">
        <v>253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" spans="1:15">
      <c r="A6" s="94"/>
      <c r="B6" s="49" t="s">
        <v>254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7" spans="1:15">
      <c r="A7" s="94"/>
      <c r="B7" s="49" t="s">
        <v>363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8" spans="1:15">
      <c r="A8" s="94"/>
      <c r="B8" s="49" t="s">
        <v>255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,(F2="是")),"必选","可选")</f>
        <v>可选</v>
      </c>
      <c r="O8" s="85" t="s">
        <v>410</v>
      </c>
    </row>
    <row r="9" spans="1:15">
      <c r="A9" s="90"/>
      <c r="B9" s="49" t="s">
        <v>256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,(F2="是")),"必选","可选")</f>
        <v>可选</v>
      </c>
      <c r="O9" s="85"/>
    </row>
    <row r="10" spans="1:15">
      <c r="A10" s="89" t="s">
        <v>395</v>
      </c>
      <c r="B10" s="49" t="s">
        <v>257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" spans="1:15">
      <c r="A11" s="94"/>
      <c r="B11" s="49" t="s">
        <v>258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" spans="1:15">
      <c r="A12" s="94"/>
      <c r="B12" s="49" t="s">
        <v>259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3" spans="1:15">
      <c r="A13" s="94"/>
      <c r="B13" s="49" t="s">
        <v>260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4" spans="1:15" ht="13.5" customHeight="1">
      <c r="A14" s="94"/>
      <c r="B14" s="49" t="s">
        <v>261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5" spans="1:15">
      <c r="A15" s="90"/>
      <c r="B15" s="49" t="s">
        <v>262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6" spans="1:15">
      <c r="A16" s="89" t="s">
        <v>263</v>
      </c>
      <c r="B16" s="49" t="s">
        <v>264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7" spans="1:14">
      <c r="A17" s="94"/>
      <c r="B17" s="49" t="s">
        <v>265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8" spans="1:14">
      <c r="A18" s="94"/>
      <c r="B18" s="49" t="s">
        <v>364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9" spans="1:14">
      <c r="A19" s="90"/>
      <c r="B19" s="49" t="s">
        <v>375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0" spans="1:14">
      <c r="A20" s="89" t="s">
        <v>266</v>
      </c>
      <c r="B20" s="49" t="s">
        <v>267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1" spans="1:14">
      <c r="A21" s="94"/>
      <c r="B21" s="49" t="s">
        <v>268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2" spans="1:14">
      <c r="A22" s="94"/>
      <c r="B22" s="49" t="s">
        <v>368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3" spans="1:14">
      <c r="A23" s="94"/>
      <c r="B23" s="49" t="s">
        <v>269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4" spans="1:14">
      <c r="A24" s="94"/>
      <c r="B24" s="49" t="s">
        <v>270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5" spans="1:14">
      <c r="A25" s="90"/>
      <c r="B25" s="49" t="s">
        <v>271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6" spans="1:14">
      <c r="A26" s="89" t="s">
        <v>272</v>
      </c>
      <c r="B26" s="49" t="s">
        <v>273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7" spans="1:14">
      <c r="A27" s="90"/>
      <c r="B27" s="49" t="s">
        <v>274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8" spans="1:14">
      <c r="A28" s="91" t="s">
        <v>275</v>
      </c>
      <c r="B28" s="49" t="s">
        <v>276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</row>
    <row r="29" spans="1:14">
      <c r="A29" s="92"/>
      <c r="B29" s="49" t="s">
        <v>277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</row>
    <row r="30" spans="1:14">
      <c r="A30" s="92"/>
      <c r="B30" s="49" t="s">
        <v>278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</row>
    <row r="31" spans="1:14">
      <c r="A31" s="92"/>
      <c r="B31" s="49" t="s">
        <v>279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</row>
    <row r="32" spans="1:14">
      <c r="A32" s="92"/>
      <c r="B32" s="49" t="s">
        <v>280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</row>
    <row r="33" spans="1:15">
      <c r="A33" s="92"/>
      <c r="B33" s="49" t="s">
        <v>281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</row>
    <row r="34" spans="1:15">
      <c r="A34" s="92"/>
      <c r="B34" s="49" t="s">
        <v>282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</row>
    <row r="35" spans="1:15">
      <c r="A35" s="92"/>
      <c r="B35" s="49" t="s">
        <v>283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</row>
    <row r="36" spans="1:15">
      <c r="A36" s="92"/>
      <c r="B36" s="49" t="s">
        <v>284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</row>
    <row r="37" spans="1:15">
      <c r="A37" s="92"/>
      <c r="B37" s="49" t="s">
        <v>371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</row>
    <row r="38" spans="1:15">
      <c r="A38" s="93"/>
      <c r="B38" s="55" t="s">
        <v>372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</row>
    <row r="39" spans="1:15">
      <c r="A39" s="91" t="s">
        <v>285</v>
      </c>
      <c r="B39" s="49" t="s">
        <v>285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</row>
    <row r="40" spans="1:15" ht="13.5" customHeight="1">
      <c r="A40" s="93"/>
      <c r="B40" s="49" t="s">
        <v>286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</row>
    <row r="41" spans="1:15">
      <c r="A41" s="89" t="s">
        <v>287</v>
      </c>
      <c r="B41" s="49" t="s">
        <v>288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</row>
    <row r="42" spans="1:15">
      <c r="A42" s="94"/>
      <c r="B42" s="49" t="s">
        <v>289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</row>
    <row r="43" spans="1:15">
      <c r="A43" s="94"/>
      <c r="B43" s="49" t="s">
        <v>290</v>
      </c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</row>
    <row r="44" spans="1:15">
      <c r="A44" s="94"/>
      <c r="B44" s="49" t="s">
        <v>291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</row>
    <row r="45" spans="1:15">
      <c r="A45" s="94"/>
      <c r="B45" s="49" t="s">
        <v>292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,(H2&gt;=50)),"必选","可选")</f>
        <v>可选</v>
      </c>
      <c r="O45" t="s">
        <v>411</v>
      </c>
    </row>
    <row r="46" spans="1:15">
      <c r="A46" s="90"/>
      <c r="B46" s="49" t="s">
        <v>293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</row>
    <row r="47" spans="1:15">
      <c r="A47" s="91" t="s">
        <v>294</v>
      </c>
      <c r="B47" s="49" t="s">
        <v>295</v>
      </c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48" spans="1:15">
      <c r="A48" s="92"/>
      <c r="B48" s="49" t="s">
        <v>296</v>
      </c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49" spans="1:14">
      <c r="A49" s="92"/>
      <c r="B49" s="49" t="s">
        <v>297</v>
      </c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0" spans="1:14">
      <c r="A50" s="92"/>
      <c r="B50" s="49" t="s">
        <v>298</v>
      </c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1" spans="1:14" ht="13.5" customHeight="1">
      <c r="A51" s="92"/>
      <c r="B51" s="49" t="s">
        <v>299</v>
      </c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2" spans="1:14">
      <c r="A52" s="93"/>
      <c r="B52" s="49" t="s">
        <v>300</v>
      </c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3" spans="1:14">
      <c r="A53" s="82" t="s">
        <v>301</v>
      </c>
      <c r="B53" s="50" t="s">
        <v>397</v>
      </c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4" spans="1:14">
      <c r="A54" s="83"/>
      <c r="B54" s="50" t="s">
        <v>373</v>
      </c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5" spans="1:14">
      <c r="A55" s="83"/>
      <c r="B55" s="50" t="s">
        <v>302</v>
      </c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6" spans="1:14">
      <c r="A56" s="84"/>
      <c r="B56" s="50" t="s">
        <v>303</v>
      </c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7" spans="1:14">
      <c r="A57" s="82" t="s">
        <v>304</v>
      </c>
      <c r="B57" s="50" t="s">
        <v>305</v>
      </c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8" spans="1:14">
      <c r="A58" s="83"/>
      <c r="B58" s="50" t="s">
        <v>306</v>
      </c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9" spans="1:14" ht="13.5" customHeight="1">
      <c r="A59" s="83"/>
      <c r="B59" s="50" t="s">
        <v>307</v>
      </c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0" spans="1:14">
      <c r="A60" s="83"/>
      <c r="B60" s="50" t="s">
        <v>308</v>
      </c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1" spans="1:14">
      <c r="A61" s="83"/>
      <c r="B61" s="50" t="s">
        <v>309</v>
      </c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2" spans="1:14">
      <c r="A62" s="84"/>
      <c r="B62" s="50" t="s">
        <v>310</v>
      </c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3" spans="1:14">
      <c r="A63" s="82" t="s">
        <v>311</v>
      </c>
      <c r="B63" s="50" t="s">
        <v>312</v>
      </c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4" spans="1:14">
      <c r="A64" s="83"/>
      <c r="B64" s="50" t="s">
        <v>313</v>
      </c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5" spans="1:14">
      <c r="A65" s="84"/>
      <c r="B65" s="50" t="s">
        <v>314</v>
      </c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6" spans="1:14">
      <c r="A66" s="82" t="s">
        <v>315</v>
      </c>
      <c r="B66" s="50" t="s">
        <v>316</v>
      </c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7" spans="1:14">
      <c r="A67" s="83"/>
      <c r="B67" s="50" t="s">
        <v>376</v>
      </c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</row>
    <row r="68" spans="1:14">
      <c r="A68" s="83"/>
      <c r="B68" s="50" t="s">
        <v>317</v>
      </c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</row>
    <row r="69" spans="1:14">
      <c r="A69" s="83"/>
      <c r="B69" s="50" t="s">
        <v>318</v>
      </c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</row>
    <row r="70" spans="1:14">
      <c r="A70" s="83"/>
      <c r="B70" s="50" t="s">
        <v>319</v>
      </c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</row>
    <row r="71" spans="1:14">
      <c r="A71" s="83"/>
      <c r="B71" s="50" t="s">
        <v>320</v>
      </c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</row>
    <row r="72" spans="1:14">
      <c r="A72" s="83"/>
      <c r="B72" s="50" t="s">
        <v>367</v>
      </c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</row>
    <row r="73" spans="1:14">
      <c r="A73" s="83"/>
      <c r="B73" s="50" t="s">
        <v>321</v>
      </c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</row>
    <row r="74" spans="1:14">
      <c r="A74" s="83"/>
      <c r="B74" s="50" t="s">
        <v>322</v>
      </c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</row>
    <row r="75" spans="1:14">
      <c r="A75" s="83"/>
      <c r="B75" s="50" t="s">
        <v>365</v>
      </c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</row>
    <row r="76" spans="1:14">
      <c r="A76" s="83"/>
      <c r="B76" s="50" t="s">
        <v>366</v>
      </c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</row>
    <row r="77" spans="1:14">
      <c r="A77" s="83"/>
      <c r="B77" s="50" t="s">
        <v>323</v>
      </c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</row>
    <row r="78" spans="1:14">
      <c r="A78" s="83"/>
      <c r="B78" s="50" t="s">
        <v>324</v>
      </c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</row>
    <row r="79" spans="1:14">
      <c r="A79" s="83"/>
      <c r="B79" s="50" t="s">
        <v>325</v>
      </c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</row>
    <row r="80" spans="1:14">
      <c r="A80" s="83"/>
      <c r="B80" s="50" t="s">
        <v>326</v>
      </c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</row>
    <row r="81" spans="1:13">
      <c r="A81" s="83"/>
      <c r="B81" s="50" t="s">
        <v>377</v>
      </c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</row>
    <row r="82" spans="1:13">
      <c r="A82" s="83"/>
      <c r="B82" s="50" t="s">
        <v>327</v>
      </c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</row>
    <row r="83" spans="1:13">
      <c r="A83" s="83"/>
      <c r="B83" s="50" t="s">
        <v>328</v>
      </c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</row>
    <row r="84" spans="1:13">
      <c r="A84" s="83"/>
      <c r="B84" s="50" t="s">
        <v>329</v>
      </c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</row>
    <row r="85" spans="1:13">
      <c r="A85" s="83"/>
      <c r="B85" s="50" t="s">
        <v>330</v>
      </c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</row>
    <row r="86" spans="1:13">
      <c r="A86" s="83"/>
      <c r="B86" s="50" t="s">
        <v>331</v>
      </c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3">
      <c r="A87" s="83"/>
      <c r="B87" s="50" t="s">
        <v>332</v>
      </c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</row>
    <row r="88" spans="1:13">
      <c r="A88" s="84"/>
      <c r="B88" s="50" t="s">
        <v>378</v>
      </c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</row>
    <row r="89" spans="1:13">
      <c r="A89" s="82"/>
      <c r="B89" s="50" t="s">
        <v>387</v>
      </c>
      <c r="C89" s="60"/>
      <c r="D89" s="60"/>
      <c r="E89" s="60"/>
      <c r="F89" s="60"/>
      <c r="G89" s="61"/>
      <c r="H89" s="60"/>
      <c r="I89" s="60"/>
      <c r="J89" s="60"/>
      <c r="K89" s="60"/>
      <c r="L89" s="60"/>
      <c r="M89" s="60"/>
    </row>
    <row r="90" spans="1:13">
      <c r="A90" s="83"/>
      <c r="B90" s="50" t="s">
        <v>379</v>
      </c>
      <c r="C90" s="60"/>
      <c r="D90" s="60"/>
      <c r="E90" s="60"/>
      <c r="F90" s="60"/>
      <c r="G90" s="61"/>
      <c r="H90" s="60"/>
      <c r="I90" s="60"/>
      <c r="J90" s="60"/>
      <c r="K90" s="60"/>
      <c r="L90" s="60"/>
      <c r="M90" s="60"/>
    </row>
    <row r="91" spans="1:13">
      <c r="A91" s="83"/>
      <c r="B91" s="50" t="s">
        <v>388</v>
      </c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</row>
    <row r="92" spans="1:13">
      <c r="A92" s="83"/>
      <c r="B92" s="50" t="s">
        <v>380</v>
      </c>
      <c r="C92" s="60"/>
      <c r="D92" s="60"/>
      <c r="E92" s="60"/>
      <c r="F92" s="60"/>
      <c r="G92" s="61"/>
      <c r="H92" s="60"/>
      <c r="I92" s="60"/>
      <c r="J92" s="60"/>
      <c r="K92" s="60"/>
      <c r="L92" s="60"/>
      <c r="M92" s="60"/>
    </row>
    <row r="93" spans="1:13">
      <c r="A93" s="83"/>
      <c r="B93" s="50" t="s">
        <v>381</v>
      </c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</row>
    <row r="94" spans="1:13">
      <c r="A94" s="83"/>
      <c r="B94" s="50" t="s">
        <v>389</v>
      </c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</row>
    <row r="95" spans="1:13">
      <c r="A95" s="83"/>
      <c r="B95" s="50" t="s">
        <v>382</v>
      </c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</row>
    <row r="96" spans="1:13">
      <c r="A96" s="83"/>
      <c r="B96" s="50" t="s">
        <v>390</v>
      </c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</row>
    <row r="97" spans="1:14">
      <c r="A97" s="83"/>
      <c r="B97" s="50" t="s">
        <v>383</v>
      </c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</row>
    <row r="98" spans="1:14">
      <c r="A98" s="83"/>
      <c r="B98" s="50" t="s">
        <v>391</v>
      </c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</row>
    <row r="99" spans="1:14">
      <c r="A99" s="83"/>
      <c r="B99" s="50" t="s">
        <v>392</v>
      </c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</row>
    <row r="100" spans="1:14">
      <c r="A100" s="83"/>
      <c r="B100" s="50" t="s">
        <v>393</v>
      </c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</row>
    <row r="101" spans="1:14">
      <c r="A101" s="83"/>
      <c r="B101" s="50" t="s">
        <v>386</v>
      </c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</row>
    <row r="102" spans="1:14">
      <c r="A102" s="83"/>
      <c r="B102" s="50" t="s">
        <v>394</v>
      </c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</row>
    <row r="103" spans="1:14">
      <c r="A103" s="83"/>
      <c r="B103" s="50" t="s">
        <v>384</v>
      </c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</row>
    <row r="104" spans="1:14">
      <c r="A104" s="84"/>
      <c r="B104" s="50" t="s">
        <v>385</v>
      </c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</row>
    <row r="105" spans="1:14">
      <c r="A105" s="82" t="s">
        <v>333</v>
      </c>
      <c r="B105" s="50" t="s">
        <v>334</v>
      </c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</row>
    <row r="106" spans="1:14">
      <c r="A106" s="83"/>
      <c r="B106" s="50" t="s">
        <v>335</v>
      </c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</row>
    <row r="107" spans="1:14" ht="24">
      <c r="A107" s="83"/>
      <c r="B107" s="54" t="s">
        <v>370</v>
      </c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</row>
    <row r="108" spans="1:14">
      <c r="A108" s="84"/>
      <c r="B108" s="50" t="s">
        <v>336</v>
      </c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</row>
    <row r="109" spans="1:14">
      <c r="A109" s="82" t="s">
        <v>337</v>
      </c>
      <c r="B109" s="50" t="s">
        <v>338</v>
      </c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0" spans="1:14">
      <c r="A110" s="83"/>
      <c r="B110" s="50" t="s">
        <v>339</v>
      </c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1" spans="1:14">
      <c r="A111" s="84"/>
      <c r="B111" s="50" t="s">
        <v>340</v>
      </c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2" spans="1:14">
      <c r="A112" s="86" t="s">
        <v>341</v>
      </c>
      <c r="B112" s="51" t="s">
        <v>342</v>
      </c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3" spans="1:14">
      <c r="A113" s="87"/>
      <c r="B113" s="51" t="s">
        <v>412</v>
      </c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4" spans="1:14">
      <c r="A114" s="87"/>
      <c r="B114" s="51" t="s">
        <v>343</v>
      </c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5" spans="1:14">
      <c r="A115" s="88"/>
      <c r="B115" s="51" t="s">
        <v>344</v>
      </c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6" spans="1:14">
      <c r="A116" s="86" t="s">
        <v>345</v>
      </c>
      <c r="B116" s="51" t="s">
        <v>346</v>
      </c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7" spans="1:14">
      <c r="A117" s="87"/>
      <c r="B117" s="51" t="s">
        <v>347</v>
      </c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8" spans="1:14">
      <c r="A118" s="88"/>
      <c r="B118" s="51" t="s">
        <v>348</v>
      </c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9" spans="1:14">
      <c r="A119" s="86" t="s">
        <v>349</v>
      </c>
      <c r="B119" s="51" t="s">
        <v>350</v>
      </c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0" spans="1:14">
      <c r="A120" s="87"/>
      <c r="B120" s="51" t="s">
        <v>351</v>
      </c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1" spans="1:14">
      <c r="A121" s="88"/>
      <c r="B121" s="51" t="s">
        <v>352</v>
      </c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2" spans="1:14">
      <c r="A122" s="56" t="s">
        <v>353</v>
      </c>
      <c r="B122" s="52" t="s">
        <v>353</v>
      </c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3" spans="1:14">
      <c r="A123" s="79" t="s">
        <v>354</v>
      </c>
      <c r="B123" s="52" t="s">
        <v>355</v>
      </c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4" spans="1:14">
      <c r="A124" s="81"/>
      <c r="B124" s="52" t="s">
        <v>369</v>
      </c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5" spans="1:14">
      <c r="A125" s="79" t="s">
        <v>356</v>
      </c>
      <c r="B125" s="53" t="s">
        <v>357</v>
      </c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6" spans="1:14">
      <c r="A126" s="81"/>
      <c r="B126" s="53" t="s">
        <v>358</v>
      </c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7" spans="1:14">
      <c r="A127" s="79" t="s">
        <v>359</v>
      </c>
      <c r="B127" s="53" t="s">
        <v>360</v>
      </c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8" spans="1:14">
      <c r="A128" s="80"/>
      <c r="B128" s="52" t="s">
        <v>359</v>
      </c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9" spans="1:14">
      <c r="A129" s="80"/>
      <c r="B129" s="52" t="s">
        <v>361</v>
      </c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30" spans="1:14">
      <c r="A130" s="81"/>
      <c r="B130" s="52" t="s">
        <v>362</v>
      </c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</sheetData>
  <autoFilter ref="A1:N130"/>
  <mergeCells count="24">
    <mergeCell ref="A39:A40"/>
    <mergeCell ref="A41:A46"/>
    <mergeCell ref="A47:A52"/>
    <mergeCell ref="A2:A3"/>
    <mergeCell ref="A4:A9"/>
    <mergeCell ref="A10:A15"/>
    <mergeCell ref="A16:A19"/>
    <mergeCell ref="A20:A25"/>
    <mergeCell ref="A127:A130"/>
    <mergeCell ref="A63:A65"/>
    <mergeCell ref="A66:A88"/>
    <mergeCell ref="O8:O9"/>
    <mergeCell ref="A112:A115"/>
    <mergeCell ref="A116:A118"/>
    <mergeCell ref="A119:A121"/>
    <mergeCell ref="A123:A124"/>
    <mergeCell ref="A125:A126"/>
    <mergeCell ref="A53:A56"/>
    <mergeCell ref="A57:A62"/>
    <mergeCell ref="A89:A104"/>
    <mergeCell ref="A105:A108"/>
    <mergeCell ref="A109:A111"/>
    <mergeCell ref="A26:A27"/>
    <mergeCell ref="A28:A3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三层架构</vt:lpstr>
      <vt:lpstr>各阶段关健活动</vt:lpstr>
      <vt:lpstr>标准角色与职责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2016-06-29T05:48:37Z</dcterms:modified>
</cp:coreProperties>
</file>