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0" windowWidth="2040" windowHeight="960" activeTab="3"/>
  </bookViews>
  <sheets>
    <sheet name="三层架构" sheetId="2" r:id="rId1"/>
    <sheet name="各阶段关健活动" sheetId="1" r:id="rId2"/>
    <sheet name="项目规模定义" sheetId="3" r:id="rId3"/>
    <sheet name="Sheet1" sheetId="4" r:id="rId4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（软件、工程、硬件）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12" authorId="0">
      <text>
        <r>
          <rPr>
            <b/>
            <sz val="9"/>
            <color indexed="81"/>
            <rFont val="宋体"/>
            <family val="3"/>
            <charset val="134"/>
          </rPr>
          <t>（软件、工程、硬件）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<sst xmlns="http://schemas.openxmlformats.org/spreadsheetml/2006/main" count="715" uniqueCount="497">
  <si>
    <t>阶段名称</t>
    <phoneticPr fontId="1" type="noConversion"/>
  </si>
  <si>
    <t>活动输入</t>
    <phoneticPr fontId="1" type="noConversion"/>
  </si>
  <si>
    <t>活动输出</t>
    <phoneticPr fontId="1" type="noConversion"/>
  </si>
  <si>
    <t>备注</t>
    <phoneticPr fontId="1" type="noConversion"/>
  </si>
  <si>
    <t>必备：GTA_QD_09项目合同
GTA_QD_10项目交底会交接单V1.0
GTA_QD_11干系人登记册V1.0
可选：GTA_QD_05项目招投标文件</t>
    <phoneticPr fontId="1" type="noConversion"/>
  </si>
  <si>
    <t>活动</t>
    <phoneticPr fontId="1" type="noConversion"/>
  </si>
  <si>
    <t>子活动</t>
    <phoneticPr fontId="1" type="noConversion"/>
  </si>
  <si>
    <t>主导：项目统筹部（实施项目管理代表）</t>
    <phoneticPr fontId="1" type="noConversion"/>
  </si>
  <si>
    <t>参见白皮书第八步：项目移交
资料都必须来自于官方</t>
    <phoneticPr fontId="1" type="noConversion"/>
  </si>
  <si>
    <t>费用控制系统（立项单据完成）</t>
    <phoneticPr fontId="1" type="noConversion"/>
  </si>
  <si>
    <t xml:space="preserve">会议纪要
GTA_CH_02-项目干系人一览表（更新）
GTA_CH_03-项目风险识别与跟踪表
</t>
    <phoneticPr fontId="1" type="noConversion"/>
  </si>
  <si>
    <t>4. 实施项目总体计划评审</t>
    <phoneticPr fontId="1" type="noConversion"/>
  </si>
  <si>
    <t>根据项目特点定义相应输出</t>
    <phoneticPr fontId="1" type="noConversion"/>
  </si>
  <si>
    <t>5. 实施环境摸底</t>
    <phoneticPr fontId="1" type="noConversion"/>
  </si>
  <si>
    <t>7. 项目启动会</t>
    <phoneticPr fontId="1" type="noConversion"/>
  </si>
  <si>
    <t>根据项目类型定义不同参会角色及会议议程</t>
    <phoneticPr fontId="1" type="noConversion"/>
  </si>
  <si>
    <t>产品包信息（安装包名称、版本、安装部署相关物料）</t>
    <phoneticPr fontId="1" type="noConversion"/>
  </si>
  <si>
    <t>9. 现场实施作业</t>
    <phoneticPr fontId="1" type="noConversion"/>
  </si>
  <si>
    <t>总体计划评审的干系人在流程中定义
建议在流程中强调：涉及外包、采购及第三方支持等活动请参见采购流程</t>
    <phoneticPr fontId="1" type="noConversion"/>
  </si>
  <si>
    <t xml:space="preserve">包含数据初始化、备份迁移、第三方系统对接说明（对校方）
</t>
    <phoneticPr fontId="1" type="noConversion"/>
  </si>
  <si>
    <t>GTA_ZX_05设备布放平面图
GTA_ZX_06效果图
GTA_ZX_07强弱电走线图
校方部门/岗位清单、Log信息</t>
    <phoneticPr fontId="1" type="noConversion"/>
  </si>
  <si>
    <t>GTA_SW_02培训报告V1.0</t>
    <phoneticPr fontId="1" type="noConversion"/>
  </si>
  <si>
    <t>直采项目不需要招投标文件
招投标需要招投标文件
指引中关于启动会的输入输出、干系人不清晰</t>
    <phoneticPr fontId="1" type="noConversion"/>
  </si>
  <si>
    <t>1.1 实施项目经理资格鉴定
1.2 团队组建</t>
    <phoneticPr fontId="1" type="noConversion"/>
  </si>
  <si>
    <t>需预约校方时间
跟进不同项目类型制定课件模板</t>
    <phoneticPr fontId="1" type="noConversion"/>
  </si>
  <si>
    <t>11. 实施变更</t>
    <phoneticPr fontId="1" type="noConversion"/>
  </si>
  <si>
    <t>变更活动指引参见变更管理流程</t>
    <phoneticPr fontId="1" type="noConversion"/>
  </si>
  <si>
    <t>问题管理活动指引参见问题管理流程</t>
    <phoneticPr fontId="1" type="noConversion"/>
  </si>
  <si>
    <t>13. 项目总结</t>
    <phoneticPr fontId="1" type="noConversion"/>
  </si>
  <si>
    <t>14. 资料归档</t>
    <phoneticPr fontId="1" type="noConversion"/>
  </si>
  <si>
    <t>15. 满意度调查</t>
    <phoneticPr fontId="1" type="noConversion"/>
  </si>
  <si>
    <t>GTA_SW_01结项报告</t>
    <phoneticPr fontId="1" type="noConversion"/>
  </si>
  <si>
    <t>不同类型项目总结（对内）定义不同的形式及参与人员</t>
    <phoneticPr fontId="1" type="noConversion"/>
  </si>
  <si>
    <t>实施监理</t>
    <phoneticPr fontId="1" type="noConversion"/>
  </si>
  <si>
    <t>项目监控</t>
    <phoneticPr fontId="1" type="noConversion"/>
  </si>
  <si>
    <t>项目监管</t>
    <phoneticPr fontId="1" type="noConversion"/>
  </si>
  <si>
    <t>实施项目经理
建议建立微信群（双方干系人）实时呈现进度</t>
    <phoneticPr fontId="1" type="noConversion"/>
  </si>
  <si>
    <t>第三方机构，大项目建议需要</t>
    <phoneticPr fontId="1" type="noConversion"/>
  </si>
  <si>
    <t>日常监控</t>
    <phoneticPr fontId="1" type="noConversion"/>
  </si>
  <si>
    <t>统筹部--角色？？
销售发起立项申请-统筹部分配实施项目-实施部门负责人 鉴定实施项目经理资格-实施项目经理组建团队（产品、研发项目组、采购、销售、商务、运维）</t>
    <phoneticPr fontId="1" type="noConversion"/>
  </si>
  <si>
    <t>主导人</t>
    <phoneticPr fontId="1" type="noConversion"/>
  </si>
  <si>
    <t>参与：商务BD、销售、采购、产品&amp;研发&amp;UED设计（标准化可选，定制必选）</t>
    <phoneticPr fontId="1" type="noConversion"/>
  </si>
  <si>
    <t>3.1 -3.2产品经理负责
3.3-3.4-实施项目经理</t>
    <phoneticPr fontId="1" type="noConversion"/>
  </si>
  <si>
    <t>销售协助</t>
    <phoneticPr fontId="1" type="noConversion"/>
  </si>
  <si>
    <t>建议在流程中强调：客户方指定有权力的领导，双方人员的对应关系（根据不同项目类型而定）
建议在流程中强调：提前将实施计划发给客户方</t>
    <phoneticPr fontId="1" type="noConversion"/>
  </si>
  <si>
    <t>销售、商务</t>
    <phoneticPr fontId="1" type="noConversion"/>
  </si>
  <si>
    <t>产品经理、采购、商务、研发项目经理&amp;UED（定制化）、销售代表、群总</t>
    <phoneticPr fontId="1" type="noConversion"/>
  </si>
  <si>
    <t>参与：客户方、第三方（可选，涉及外包必选）、研发项目经理（定制需求/现场技术支持）</t>
    <phoneticPr fontId="1" type="noConversion"/>
  </si>
  <si>
    <t>满意度调查问卷</t>
    <phoneticPr fontId="1" type="noConversion"/>
  </si>
  <si>
    <t>客户</t>
    <phoneticPr fontId="1" type="noConversion"/>
  </si>
  <si>
    <t>群总、销售、研发体系负责人、客户</t>
    <phoneticPr fontId="1" type="noConversion"/>
  </si>
  <si>
    <t>销售</t>
    <phoneticPr fontId="1" type="noConversion"/>
  </si>
  <si>
    <t xml:space="preserve">主导：大项目经理
</t>
  </si>
  <si>
    <t xml:space="preserve">主导：大项目经理 </t>
  </si>
  <si>
    <t>主导：大项目经理负责人</t>
  </si>
  <si>
    <t>主导：大项目经理</t>
  </si>
  <si>
    <t>主导：大项目经理
参与：客户方</t>
  </si>
  <si>
    <t>参与人员+实施项目经理</t>
    <phoneticPr fontId="1" type="noConversion"/>
  </si>
  <si>
    <t>监理</t>
    <phoneticPr fontId="1" type="noConversion"/>
  </si>
  <si>
    <t>营运管理管理中心</t>
    <phoneticPr fontId="1" type="noConversion"/>
  </si>
  <si>
    <t>营运管理管理中心-统筹部、战略合作中心-跨界项目统筹部？？</t>
    <phoneticPr fontId="1" type="noConversion"/>
  </si>
  <si>
    <t>内部总结：产品、商务、实施、研发</t>
    <phoneticPr fontId="1" type="noConversion"/>
  </si>
  <si>
    <t>营运管理管理中心-统筹部？？？</t>
    <phoneticPr fontId="1" type="noConversion"/>
  </si>
  <si>
    <t>主导：销售</t>
    <phoneticPr fontId="1" type="noConversion"/>
  </si>
  <si>
    <t>软件类实施一般远程
工程、硬件类一般现场摸底</t>
    <phoneticPr fontId="1" type="noConversion"/>
  </si>
  <si>
    <t>大项目经理、实施项目经理协助</t>
    <phoneticPr fontId="1" type="noConversion"/>
  </si>
  <si>
    <t>验收报告</t>
    <phoneticPr fontId="1" type="noConversion"/>
  </si>
  <si>
    <t>模版</t>
    <phoneticPr fontId="1" type="noConversion"/>
  </si>
  <si>
    <t>主流程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</si>
  <si>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</si>
  <si>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</si>
  <si>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</si>
  <si>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r>
      <t xml:space="preserve">2. 项目交底 </t>
    </r>
    <r>
      <rPr>
        <sz val="10"/>
        <color rgb="FFFF0000"/>
        <rFont val="宋体"/>
        <family val="3"/>
        <charset val="134"/>
        <scheme val="minor"/>
      </rPr>
      <t>（判断是否有定制，如果有就走分支流程</t>
    </r>
    <r>
      <rPr>
        <sz val="10"/>
        <color rgb="FFFF0000"/>
        <rFont val="宋体"/>
        <family val="2"/>
        <scheme val="minor"/>
      </rPr>
      <t>3.1</t>
    </r>
    <r>
      <rPr>
        <sz val="10"/>
        <color rgb="FFFF0000"/>
        <rFont val="宋体"/>
        <family val="3"/>
        <charset val="134"/>
        <scheme val="minor"/>
      </rPr>
      <t>）</t>
    </r>
    <phoneticPr fontId="1" type="noConversion"/>
  </si>
  <si>
    <t>3. 实施项目策划</t>
    <phoneticPr fontId="1" type="noConversion"/>
  </si>
  <si>
    <t>6. 实施项目启动准备</t>
    <phoneticPr fontId="1" type="noConversion"/>
  </si>
  <si>
    <t>已有的</t>
  </si>
  <si>
    <t>新增</t>
  </si>
  <si>
    <r>
      <t xml:space="preserve">实施项目总体计划（制定模板）
</t>
    </r>
    <r>
      <rPr>
        <sz val="10"/>
        <rFont val="宋体"/>
        <family val="3"/>
        <charset val="134"/>
        <scheme val="minor"/>
      </rPr>
      <t>实施项目进度计划表
已审批的申购单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</si>
  <si>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评审报告（正式）</t>
    </r>
    <r>
      <rPr>
        <sz val="10"/>
        <color theme="1"/>
        <rFont val="宋体"/>
        <family val="2"/>
        <scheme val="minor"/>
      </rPr>
      <t xml:space="preserve">
邮件（非正式）</t>
    </r>
    <phoneticPr fontId="1" type="noConversion"/>
  </si>
  <si>
    <t>实施环境检查单（内部）
实施环境确认单（校方）</t>
    <phoneticPr fontId="1" type="noConversion"/>
  </si>
  <si>
    <t>双方团队任命书</t>
    <phoneticPr fontId="1" type="noConversion"/>
  </si>
  <si>
    <t>项目启动会PPT</t>
    <phoneticPr fontId="1" type="noConversion"/>
  </si>
  <si>
    <t>项目实施方案</t>
    <phoneticPr fontId="1" type="noConversion"/>
  </si>
  <si>
    <r>
      <t xml:space="preserve">GTA_SW_07项目总结报告V1.0（对外）
</t>
    </r>
    <r>
      <rPr>
        <sz val="10"/>
        <color rgb="FFFF0000"/>
        <rFont val="宋体"/>
        <family val="3"/>
        <charset val="134"/>
        <scheme val="minor"/>
      </rPr>
      <t>实施项目汇报PPT（模板）</t>
    </r>
    <phoneticPr fontId="1" type="noConversion"/>
  </si>
  <si>
    <t>培训报告</t>
    <phoneticPr fontId="1" type="noConversion"/>
  </si>
  <si>
    <t>结项报告</t>
    <phoneticPr fontId="1" type="noConversion"/>
  </si>
  <si>
    <t>项目总结报告V1.0（对外）</t>
    <phoneticPr fontId="1" type="noConversion"/>
  </si>
  <si>
    <t>软件实施信息表V1.0</t>
    <phoneticPr fontId="1" type="noConversion"/>
  </si>
  <si>
    <t>硬件实施信息表V1.0</t>
    <phoneticPr fontId="1" type="noConversion"/>
  </si>
  <si>
    <t>工程类实施清单</t>
    <phoneticPr fontId="1" type="noConversion"/>
  </si>
  <si>
    <t>外购产品货到签收单V1.0</t>
    <phoneticPr fontId="1" type="noConversion"/>
  </si>
  <si>
    <t>实施项目汇报PPT</t>
    <phoneticPr fontId="1" type="noConversion"/>
  </si>
  <si>
    <t>子过程</t>
    <phoneticPr fontId="1" type="noConversion"/>
  </si>
  <si>
    <t>层级</t>
    <phoneticPr fontId="1" type="noConversion"/>
  </si>
  <si>
    <t>活动说明</t>
    <phoneticPr fontId="1" type="noConversion"/>
  </si>
  <si>
    <t>是否具备</t>
    <phoneticPr fontId="1" type="noConversion"/>
  </si>
  <si>
    <t>备注</t>
    <phoneticPr fontId="1" type="noConversion"/>
  </si>
  <si>
    <t>负责人</t>
    <phoneticPr fontId="1" type="noConversion"/>
  </si>
  <si>
    <t>实施收尾</t>
    <phoneticPr fontId="1" type="noConversion"/>
  </si>
  <si>
    <t>实施规划</t>
    <phoneticPr fontId="1" type="noConversion"/>
  </si>
  <si>
    <t>实施执行</t>
    <phoneticPr fontId="1" type="noConversion"/>
  </si>
  <si>
    <t>计划完成时间</t>
    <phoneticPr fontId="1" type="noConversion"/>
  </si>
  <si>
    <t>黄森连</t>
    <phoneticPr fontId="1" type="noConversion"/>
  </si>
  <si>
    <t>刘桥</t>
    <phoneticPr fontId="1" type="noConversion"/>
  </si>
  <si>
    <t>实施项目立项指引</t>
    <phoneticPr fontId="1" type="noConversion"/>
  </si>
  <si>
    <t>常规项目</t>
    <phoneticPr fontId="1" type="noConversion"/>
  </si>
  <si>
    <t>合作金额在300万以上</t>
    <phoneticPr fontId="1" type="noConversion"/>
  </si>
  <si>
    <t>实施项目各阶段主流程</t>
    <phoneticPr fontId="1" type="noConversion"/>
  </si>
  <si>
    <t>阶段</t>
    <phoneticPr fontId="1" type="noConversion"/>
  </si>
  <si>
    <t>T5</t>
    <phoneticPr fontId="1" type="noConversion"/>
  </si>
  <si>
    <t>实施规划</t>
    <phoneticPr fontId="1" type="noConversion"/>
  </si>
  <si>
    <t>实施收尾</t>
    <phoneticPr fontId="1" type="noConversion"/>
  </si>
  <si>
    <t>实施监控</t>
    <phoneticPr fontId="1" type="noConversion"/>
  </si>
  <si>
    <t>实施执行</t>
    <phoneticPr fontId="1" type="noConversion"/>
  </si>
  <si>
    <t>16. 客户验收</t>
    <phoneticPr fontId="1" type="noConversion"/>
  </si>
  <si>
    <t>6.7合并</t>
    <phoneticPr fontId="1" type="noConversion"/>
  </si>
  <si>
    <t xml:space="preserve"> </t>
    <phoneticPr fontId="1" type="noConversion"/>
  </si>
  <si>
    <t>项目实施立项通知单（费用控制系统）</t>
    <phoneticPr fontId="1" type="noConversion"/>
  </si>
  <si>
    <t>GTA_ZX_03软件实施信息表V1.0
GTA_ZX_04硬件实施信息表V1.0
工程类实施清单
GTA_ZX_02外购产品货到签收单V1.0</t>
    <phoneticPr fontId="1" type="noConversion"/>
  </si>
  <si>
    <t>销售合同评审单（费用控制系统）</t>
    <phoneticPr fontId="1" type="noConversion"/>
  </si>
  <si>
    <t>销售立项申请单（费用控制系统）</t>
    <phoneticPr fontId="1" type="noConversion"/>
  </si>
  <si>
    <t>采购申请单（费用控制系统）</t>
    <phoneticPr fontId="1" type="noConversion"/>
  </si>
  <si>
    <t>项目概算表（费用控制系统）项目概算调整单</t>
    <phoneticPr fontId="1" type="noConversion"/>
  </si>
  <si>
    <t>销售合同变更申请单　　采购申请变更单</t>
    <phoneticPr fontId="1" type="noConversion"/>
  </si>
  <si>
    <t>2.1 资料齐套检查
2.2 交底会准备
2.3 召开交底会</t>
    <phoneticPr fontId="1" type="noConversion"/>
  </si>
  <si>
    <t xml:space="preserve">商务文件：合同、招投标文档、概算表、建设方案（含第三方系统对接说明-对内）
技术文件：技术招投标参数、产品研发评估表（标准化可选，定制必选）
</t>
    <phoneticPr fontId="1" type="noConversion"/>
  </si>
  <si>
    <t>6.1 确定双方实施团队
6.2 沟通实施计划
6.3 确认项目启动时间
启动准备，启动</t>
    <phoneticPr fontId="1" type="noConversion"/>
  </si>
  <si>
    <t>实施项目交底指引</t>
    <phoneticPr fontId="1" type="noConversion"/>
  </si>
  <si>
    <t>会议纪要</t>
    <phoneticPr fontId="1" type="noConversion"/>
  </si>
  <si>
    <t>1. 实施项目立项</t>
    <phoneticPr fontId="1" type="noConversion"/>
  </si>
  <si>
    <t>具体的任务</t>
    <phoneticPr fontId="1" type="noConversion"/>
  </si>
  <si>
    <t>活动</t>
    <phoneticPr fontId="1" type="noConversion"/>
  </si>
  <si>
    <t>子活动</t>
    <phoneticPr fontId="1" type="noConversion"/>
  </si>
  <si>
    <t>实施部负责人确认方案，必要时群总参与</t>
    <phoneticPr fontId="1" type="noConversion"/>
  </si>
  <si>
    <t>立项</t>
    <phoneticPr fontId="1" type="noConversion"/>
  </si>
  <si>
    <t>项目交付清单</t>
    <phoneticPr fontId="1" type="noConversion"/>
  </si>
  <si>
    <t>项目交底自检表</t>
    <phoneticPr fontId="1" type="noConversion"/>
  </si>
  <si>
    <t>项目交底交接单</t>
    <phoneticPr fontId="1" type="noConversion"/>
  </si>
  <si>
    <t>项目风险识别与跟踪表</t>
    <phoneticPr fontId="1" type="noConversion"/>
  </si>
  <si>
    <t>交底</t>
    <phoneticPr fontId="1" type="noConversion"/>
  </si>
  <si>
    <t>实施项目策划指引</t>
    <phoneticPr fontId="1" type="noConversion"/>
  </si>
  <si>
    <t>策划</t>
    <phoneticPr fontId="1" type="noConversion"/>
  </si>
  <si>
    <t>实施环境摸底指引</t>
    <phoneticPr fontId="1" type="noConversion"/>
  </si>
  <si>
    <t>实施项目启动指引</t>
    <phoneticPr fontId="1" type="noConversion"/>
  </si>
  <si>
    <t>启动</t>
    <phoneticPr fontId="1" type="noConversion"/>
  </si>
  <si>
    <t>启动包（提供给校方）</t>
    <phoneticPr fontId="1" type="noConversion"/>
  </si>
  <si>
    <t>项目干系人登记册</t>
    <phoneticPr fontId="1" type="noConversion"/>
  </si>
  <si>
    <t>项目干系人登记册（更新）</t>
    <phoneticPr fontId="1" type="noConversion"/>
  </si>
  <si>
    <t>实施计划（对外）</t>
    <phoneticPr fontId="1" type="noConversion"/>
  </si>
  <si>
    <t>会议通知邮件（校方）</t>
    <phoneticPr fontId="1" type="noConversion"/>
  </si>
  <si>
    <t>实施计划（内外部）</t>
    <phoneticPr fontId="1" type="noConversion"/>
  </si>
  <si>
    <t>实施环境检查单（内部）</t>
    <phoneticPr fontId="1" type="noConversion"/>
  </si>
  <si>
    <t>实施环境确认单（校方）</t>
    <phoneticPr fontId="1" type="noConversion"/>
  </si>
  <si>
    <t>申购单（费用控制系统审批完成）？</t>
    <phoneticPr fontId="1" type="noConversion"/>
  </si>
  <si>
    <t>项目启动会会议纪要</t>
    <phoneticPr fontId="1" type="noConversion"/>
  </si>
  <si>
    <t>摸底</t>
    <phoneticPr fontId="1" type="noConversion"/>
  </si>
  <si>
    <t>客户需求列表（签字）</t>
    <phoneticPr fontId="1" type="noConversion"/>
  </si>
  <si>
    <t>客户需求说明书</t>
    <phoneticPr fontId="1" type="noConversion"/>
  </si>
  <si>
    <t>客户需求评审报告</t>
    <phoneticPr fontId="1" type="noConversion"/>
  </si>
  <si>
    <t>比价表（费用控制系统审批完成）？</t>
    <phoneticPr fontId="1" type="noConversion"/>
  </si>
  <si>
    <t>实施项目总体计划（制定模板）</t>
    <phoneticPr fontId="1" type="noConversion"/>
  </si>
  <si>
    <t>10. 培训</t>
    <phoneticPr fontId="1" type="noConversion"/>
  </si>
  <si>
    <t>12. 实施项目结项</t>
    <phoneticPr fontId="1" type="noConversion"/>
  </si>
  <si>
    <t>3.1 定制化产品需求调研
3.2 定制化软件开发计划（标准化可选，定制必选）
3.3制定实施项目总体计划
3.4 制定采购计划（申购单）</t>
    <phoneticPr fontId="1" type="noConversion"/>
  </si>
  <si>
    <t>8. 确认项目实施方案?</t>
    <phoneticPr fontId="1" type="noConversion"/>
  </si>
  <si>
    <t>10.1 制定并确认培训计划
10.2 制定培训课件
10.3 执行培训
10.4 培训满意度调查</t>
    <phoneticPr fontId="1" type="noConversion"/>
  </si>
  <si>
    <t>12.1 发起项目结项申请
12.2 销售确认</t>
    <phoneticPr fontId="1" type="noConversion"/>
  </si>
  <si>
    <t>13.1 内部项目总结
13.2 外部项目总结</t>
    <phoneticPr fontId="1" type="noConversion"/>
  </si>
  <si>
    <t>提出问题
分析问题
提供解决方案
跟进问题解决
关闭问题</t>
    <phoneticPr fontId="1" type="noConversion"/>
  </si>
  <si>
    <t xml:space="preserve">客户提出变更
实施项目经理记录变更
实施项目经理变更影响分析
实施项目经理制定变更侯选方案　（涉及不同部门提供方案）
变更审批
变更实施　
变更验证评审
</t>
    <phoneticPr fontId="1" type="noConversion"/>
  </si>
  <si>
    <t>一站式问题管理，什么样的问题找什么样的人解决</t>
    <phoneticPr fontId="1" type="noConversion"/>
  </si>
  <si>
    <t>-</t>
    <phoneticPr fontId="1" type="noConversion"/>
  </si>
  <si>
    <t>备物料准备　（LOGO,版权）
取包（操作手册，使用手册）
申请加密license
软件安装部署
获取用户码
软件调试
数据录入\资料上传(数据初始化)
验证
收货
硬件安装部署
硬件设备调试
检验设备
确认施工时间　（外包商＼供应商）
现场实施及监管
工程验证
制定培训课件
制定并确认培训计划
执行培训
培训满意度调查</t>
    <phoneticPr fontId="1" type="noConversion"/>
  </si>
  <si>
    <t>客户需求列表</t>
    <phoneticPr fontId="1" type="noConversion"/>
  </si>
  <si>
    <t>OK</t>
    <phoneticPr fontId="1" type="noConversion"/>
  </si>
  <si>
    <t>采购到货计划（费用控制系统审批完成）？</t>
    <phoneticPr fontId="1" type="noConversion"/>
  </si>
  <si>
    <t>预估算表（里程碑计划）</t>
    <phoneticPr fontId="1" type="noConversion"/>
  </si>
  <si>
    <t>调研提纲\问卷＼DEMO</t>
    <phoneticPr fontId="1" type="noConversion"/>
  </si>
  <si>
    <t>工程类的客户需求列表及需求说明书</t>
    <phoneticPr fontId="1" type="noConversion"/>
  </si>
  <si>
    <t>工程类的深化设计稿样例</t>
    <phoneticPr fontId="1" type="noConversion"/>
  </si>
  <si>
    <t>估算表定制项目</t>
    <phoneticPr fontId="1" type="noConversion"/>
  </si>
  <si>
    <t>刘桥</t>
    <phoneticPr fontId="1" type="noConversion"/>
  </si>
  <si>
    <t>问题管理指引</t>
    <phoneticPr fontId="1" type="noConversion"/>
  </si>
  <si>
    <t>变更管理指引</t>
    <phoneticPr fontId="1" type="noConversion"/>
  </si>
  <si>
    <t>指南，指导书</t>
    <phoneticPr fontId="1" type="noConversion"/>
  </si>
  <si>
    <t>销售立项变更申请单项目立项信息变更单　　项目预算总额调整单</t>
    <phoneticPr fontId="1" type="noConversion"/>
  </si>
  <si>
    <t>附件，招投标文件()参数</t>
    <phoneticPr fontId="1" type="noConversion"/>
  </si>
  <si>
    <t>实施规划</t>
    <phoneticPr fontId="1" type="noConversion"/>
  </si>
  <si>
    <t>实施执行</t>
    <phoneticPr fontId="1" type="noConversion"/>
  </si>
  <si>
    <t>实施监控</t>
    <phoneticPr fontId="1" type="noConversion"/>
  </si>
  <si>
    <t>实施整体方案</t>
    <phoneticPr fontId="1" type="noConversion"/>
  </si>
  <si>
    <t>（区分大小项目，小项目使用日程表，大项目则使用项目总体计划）</t>
    <phoneticPr fontId="1" type="noConversion"/>
  </si>
  <si>
    <t>实施项目汇报PPT</t>
    <phoneticPr fontId="1" type="noConversion"/>
  </si>
  <si>
    <t>已有的</t>
    <phoneticPr fontId="1" type="noConversion"/>
  </si>
  <si>
    <t>提出问题
制定改进方案
解决问题</t>
    <phoneticPr fontId="1" type="noConversion"/>
  </si>
  <si>
    <r>
      <t xml:space="preserve">提出变更
制定变更方案
推进问题解决
</t>
    </r>
    <r>
      <rPr>
        <sz val="10"/>
        <color rgb="FFFF0000"/>
        <rFont val="宋体"/>
        <family val="3"/>
        <charset val="134"/>
        <scheme val="minor"/>
      </rPr>
      <t>工程变更：有《变更管理办法》</t>
    </r>
    <phoneticPr fontId="1" type="noConversion"/>
  </si>
  <si>
    <t>所有过程中的变更，预算、需求，成本变更，环境配置，人员　　（ 目前变更的需求的比较多），大小金额都是黄文总审批，　（关健是对成本的影响）</t>
    <phoneticPr fontId="1" type="noConversion"/>
  </si>
  <si>
    <t>内部项目总结（项目　分享使用）
外部项目总结（校长或总负责人）</t>
    <phoneticPr fontId="1" type="noConversion"/>
  </si>
  <si>
    <t>编制总结报告
预约校方时间
汇报项目</t>
    <phoneticPr fontId="1" type="noConversion"/>
  </si>
  <si>
    <t>OK</t>
    <phoneticPr fontId="1" type="noConversion"/>
  </si>
  <si>
    <t>ok</t>
    <phoneticPr fontId="1" type="noConversion"/>
  </si>
  <si>
    <r>
      <rPr>
        <sz val="11"/>
        <color theme="1"/>
        <rFont val="华文中宋"/>
        <family val="3"/>
        <charset val="134"/>
      </rPr>
      <t>≥</t>
    </r>
    <r>
      <rPr>
        <sz val="11"/>
        <color theme="1"/>
        <rFont val="宋体"/>
        <family val="2"/>
        <scheme val="minor"/>
      </rPr>
      <t>300万</t>
    </r>
    <phoneticPr fontId="1" type="noConversion"/>
  </si>
  <si>
    <t>&lt;300万</t>
    <phoneticPr fontId="1" type="noConversion"/>
  </si>
  <si>
    <t>全包＋半包</t>
    <phoneticPr fontId="1" type="noConversion"/>
  </si>
  <si>
    <t>普通项目</t>
    <phoneticPr fontId="1" type="noConversion"/>
  </si>
  <si>
    <t>微型项目</t>
    <phoneticPr fontId="1" type="noConversion"/>
  </si>
  <si>
    <t>实施周期</t>
    <phoneticPr fontId="1" type="noConversion"/>
  </si>
  <si>
    <t>项目经理根据实际情况选择按那个流程模版执行</t>
    <phoneticPr fontId="1" type="noConversion"/>
  </si>
  <si>
    <t>备注说明</t>
    <phoneticPr fontId="1" type="noConversion"/>
  </si>
  <si>
    <t>难易程度</t>
    <phoneticPr fontId="1" type="noConversion"/>
  </si>
  <si>
    <t>项目规模</t>
    <phoneticPr fontId="1" type="noConversion"/>
  </si>
  <si>
    <t>定义</t>
    <phoneticPr fontId="1" type="noConversion"/>
  </si>
  <si>
    <t>合同金额小于50万</t>
    <phoneticPr fontId="1" type="noConversion"/>
  </si>
  <si>
    <t>战略项目</t>
    <phoneticPr fontId="1" type="noConversion"/>
  </si>
  <si>
    <t>合作／协助办学一把手工程，教育兴县等战略专项</t>
    <phoneticPr fontId="1" type="noConversion"/>
  </si>
  <si>
    <t>备注：项目定义和裁减指南　　　</t>
    <phoneticPr fontId="1" type="noConversion"/>
  </si>
  <si>
    <t>纯软件无外购 金额小于200万 单个独立的专业项目</t>
    <phoneticPr fontId="1" type="noConversion"/>
  </si>
  <si>
    <r>
      <t xml:space="preserve">
安装部署准备（确认项目交付清单，采购备货，软件准备，静态数据准备，资源文件，初始化的基础数据），</t>
    </r>
    <r>
      <rPr>
        <sz val="10"/>
        <color rgb="FFFF0000"/>
        <rFont val="宋体"/>
        <family val="3"/>
        <charset val="134"/>
        <scheme val="minor"/>
      </rPr>
      <t>产品理念培训？</t>
    </r>
    <r>
      <rPr>
        <sz val="10"/>
        <color theme="1"/>
        <rFont val="宋体"/>
        <family val="3"/>
        <charset val="134"/>
        <scheme val="minor"/>
      </rPr>
      <t xml:space="preserve">）
工程：人员安排；采购到货（采购计划-到货计划（先购先到））；实施费用（用于现场实施即小额采购）。
装修明确、设备（实施项目经理发起采购申请）明确、设备连接图、综合布线（施工团队负责综合布线图纸）明确、外包商选择、装修效果图、装修施工图、装修预算（我方）-采购选择供应商、平面图（校方）
现场实施（收货（根据到货计划进行收货），工程，软件，硬件，服务）
举例：
软件（软件安装部署
获取用户码
软件调试
数据录入\资料上传(数据初始化)
工程实施：设备到货验收（如家电测试）；输出《到货计划》、《施工计划》-工程实施项目经理，《项目周报》-实施项目经理；硬件系统集成（集成测试试运行）-工程实施项目经理、软件实施项目经理、研发人员、供应商；对第三方实施结果的验收。
验证：工程验证，内测，外部初验
试运行（使用培训（实训室整体介绍、硬件操作手册、简易故障处理、与设备相关的操作软件），内部结项，问题处理）
</t>
    </r>
    <phoneticPr fontId="1" type="noConversion"/>
  </si>
  <si>
    <t>OK</t>
  </si>
  <si>
    <t>OK</t>
    <phoneticPr fontId="1" type="noConversion"/>
  </si>
  <si>
    <t>新增</t>
    <phoneticPr fontId="1" type="noConversion"/>
  </si>
  <si>
    <t>新增</t>
    <phoneticPr fontId="1" type="noConversion"/>
  </si>
  <si>
    <t>修订</t>
    <phoneticPr fontId="1" type="noConversion"/>
  </si>
  <si>
    <t>双方团队任命书？</t>
    <phoneticPr fontId="1" type="noConversion"/>
  </si>
  <si>
    <t>实施准备指引</t>
    <phoneticPr fontId="1" type="noConversion"/>
  </si>
  <si>
    <t>实施准备</t>
    <phoneticPr fontId="1" type="noConversion"/>
  </si>
  <si>
    <t>现场实施指引</t>
    <phoneticPr fontId="1" type="noConversion"/>
  </si>
  <si>
    <t>实施验证指引</t>
    <phoneticPr fontId="1" type="noConversion"/>
  </si>
  <si>
    <t>实施验证</t>
    <phoneticPr fontId="1" type="noConversion"/>
  </si>
  <si>
    <t>实施试运行指引</t>
    <phoneticPr fontId="1" type="noConversion"/>
  </si>
  <si>
    <t>实施试运行</t>
    <phoneticPr fontId="1" type="noConversion"/>
  </si>
  <si>
    <t>项目验收指引</t>
    <phoneticPr fontId="1" type="noConversion"/>
  </si>
  <si>
    <t>项目总结指引（对外）</t>
    <phoneticPr fontId="1" type="noConversion"/>
  </si>
  <si>
    <t>验收总结</t>
    <phoneticPr fontId="1" type="noConversion"/>
  </si>
  <si>
    <t>问题管理</t>
    <phoneticPr fontId="1" type="noConversion"/>
  </si>
  <si>
    <t>变更管理</t>
    <phoneticPr fontId="1" type="noConversion"/>
  </si>
  <si>
    <t>产品license申请邮件</t>
    <phoneticPr fontId="1" type="noConversion"/>
  </si>
  <si>
    <t>产品license审批邮件</t>
    <phoneticPr fontId="1" type="noConversion"/>
  </si>
  <si>
    <t>产品理念培训资料</t>
    <phoneticPr fontId="1" type="noConversion"/>
  </si>
  <si>
    <t>发货申请邮件</t>
    <phoneticPr fontId="1" type="noConversion"/>
  </si>
  <si>
    <t>基础数据包</t>
    <phoneticPr fontId="1" type="noConversion"/>
  </si>
  <si>
    <t>软件交付光盘</t>
    <phoneticPr fontId="1" type="noConversion"/>
  </si>
  <si>
    <t>软件实施信息表</t>
    <phoneticPr fontId="1" type="noConversion"/>
  </si>
  <si>
    <t>收货确认表</t>
    <phoneticPr fontId="1" type="noConversion"/>
  </si>
  <si>
    <t>外购产品货到签收单</t>
    <phoneticPr fontId="1" type="noConversion"/>
  </si>
  <si>
    <t>外购产品收货确认表</t>
    <phoneticPr fontId="1" type="noConversion"/>
  </si>
  <si>
    <t>硬件实施信息表</t>
    <phoneticPr fontId="1" type="noConversion"/>
  </si>
  <si>
    <t>回签供应商的发货清单</t>
  </si>
  <si>
    <t>第三方软件验收报告</t>
    <phoneticPr fontId="1" type="noConversion"/>
  </si>
  <si>
    <t>第三方施工验收报告</t>
  </si>
  <si>
    <t>问题管理列表</t>
    <phoneticPr fontId="1" type="noConversion"/>
  </si>
  <si>
    <t>系统测试报告</t>
  </si>
  <si>
    <t>系统测试用例</t>
  </si>
  <si>
    <t>系统初验报告</t>
  </si>
  <si>
    <t>现场研发的文档源码程序</t>
  </si>
  <si>
    <t>培训签到表</t>
    <phoneticPr fontId="1" type="noConversion"/>
  </si>
  <si>
    <t>培训总结报告</t>
    <phoneticPr fontId="1" type="noConversion"/>
  </si>
  <si>
    <t>实施满意度调查表</t>
    <phoneticPr fontId="1" type="noConversion"/>
  </si>
  <si>
    <t>系统试运行报告</t>
    <phoneticPr fontId="1" type="noConversion"/>
  </si>
  <si>
    <t>移交运维资料包</t>
    <phoneticPr fontId="1" type="noConversion"/>
  </si>
  <si>
    <t>项目问题日志</t>
    <phoneticPr fontId="1" type="noConversion"/>
  </si>
  <si>
    <t>销售合同变更补充协议</t>
    <phoneticPr fontId="1" type="noConversion"/>
  </si>
  <si>
    <t>项目变更审批表</t>
    <phoneticPr fontId="1" type="noConversion"/>
  </si>
  <si>
    <t>解决方案</t>
    <phoneticPr fontId="1" type="noConversion"/>
  </si>
  <si>
    <t>项目总结报告</t>
    <phoneticPr fontId="1" type="noConversion"/>
  </si>
  <si>
    <t>新增</t>
    <phoneticPr fontId="1" type="noConversion"/>
  </si>
  <si>
    <t>新增</t>
    <phoneticPr fontId="1" type="noConversion"/>
  </si>
  <si>
    <t>大项目</t>
    <phoneticPr fontId="1" type="noConversion"/>
  </si>
  <si>
    <t>战略项目</t>
    <phoneticPr fontId="1" type="noConversion"/>
  </si>
  <si>
    <t>合作金额在200万以上，有三个以内的跨专业项目</t>
    <phoneticPr fontId="1" type="noConversion"/>
  </si>
  <si>
    <t>常规项目</t>
    <phoneticPr fontId="1" type="noConversion"/>
  </si>
  <si>
    <r>
      <t>合同金额</t>
    </r>
    <r>
      <rPr>
        <sz val="11"/>
        <color theme="1"/>
        <rFont val="华文中宋"/>
        <family val="3"/>
        <charset val="134"/>
      </rPr>
      <t>≥</t>
    </r>
    <r>
      <rPr>
        <sz val="11"/>
        <color theme="1"/>
        <rFont val="宋体"/>
        <family val="2"/>
        <scheme val="minor"/>
      </rPr>
      <t>50～</t>
    </r>
    <r>
      <rPr>
        <sz val="11"/>
        <color theme="1"/>
        <rFont val="华文中宋"/>
        <family val="3"/>
        <charset val="134"/>
      </rPr>
      <t>≤</t>
    </r>
    <r>
      <rPr>
        <sz val="11"/>
        <color theme="1"/>
        <rFont val="宋体"/>
        <family val="2"/>
        <scheme val="minor"/>
      </rPr>
      <t>200</t>
    </r>
    <phoneticPr fontId="1" type="noConversion"/>
  </si>
  <si>
    <t>全包＋半包＋跨事业部以上</t>
    <phoneticPr fontId="1" type="noConversion"/>
  </si>
  <si>
    <t xml:space="preserve"> </t>
    <phoneticPr fontId="1" type="noConversion"/>
  </si>
  <si>
    <t>大于三个以上的跨专业项目</t>
    <phoneticPr fontId="1" type="noConversion"/>
  </si>
  <si>
    <t>层级</t>
    <phoneticPr fontId="1" type="noConversion"/>
  </si>
  <si>
    <t>活动说明</t>
    <phoneticPr fontId="1" type="noConversion"/>
  </si>
  <si>
    <t>阶段</t>
    <phoneticPr fontId="1" type="noConversion"/>
  </si>
  <si>
    <t>子过程</t>
    <phoneticPr fontId="1" type="noConversion"/>
  </si>
  <si>
    <t>三层</t>
    <phoneticPr fontId="1" type="noConversion"/>
  </si>
  <si>
    <t>四层</t>
    <phoneticPr fontId="1" type="noConversion"/>
  </si>
  <si>
    <t>一级</t>
    <phoneticPr fontId="1" type="noConversion"/>
  </si>
  <si>
    <t>主流程</t>
    <phoneticPr fontId="1" type="noConversion"/>
  </si>
  <si>
    <t>T5</t>
    <phoneticPr fontId="1" type="noConversion"/>
  </si>
  <si>
    <t>实施项目各阶段主流程</t>
    <phoneticPr fontId="1" type="noConversion"/>
  </si>
  <si>
    <t>二级</t>
    <phoneticPr fontId="1" type="noConversion"/>
  </si>
  <si>
    <t>指南，指导书</t>
    <phoneticPr fontId="1" type="noConversion"/>
  </si>
  <si>
    <t>实施规划</t>
    <phoneticPr fontId="1" type="noConversion"/>
  </si>
  <si>
    <t>实施项目立项指引</t>
    <phoneticPr fontId="1" type="noConversion"/>
  </si>
  <si>
    <t>提交实施项目立项申请</t>
    <phoneticPr fontId="1" type="noConversion"/>
  </si>
  <si>
    <t>判断项目类型</t>
    <phoneticPr fontId="1" type="noConversion"/>
  </si>
  <si>
    <t>提交销售立项申请</t>
    <phoneticPr fontId="1" type="noConversion"/>
  </si>
  <si>
    <t>销管审核</t>
    <phoneticPr fontId="1" type="noConversion"/>
  </si>
  <si>
    <t>财务审核</t>
    <phoneticPr fontId="1" type="noConversion"/>
  </si>
  <si>
    <t>营运中心审核</t>
    <phoneticPr fontId="1" type="noConversion"/>
  </si>
  <si>
    <t>销售经理提交邮件申请</t>
    <phoneticPr fontId="1" type="noConversion"/>
  </si>
  <si>
    <t>决策审批</t>
    <phoneticPr fontId="1" type="noConversion"/>
  </si>
  <si>
    <t>实施项目立项通知</t>
    <phoneticPr fontId="1" type="noConversion"/>
  </si>
  <si>
    <t>提交项目实施立项通知单</t>
    <phoneticPr fontId="1" type="noConversion"/>
  </si>
  <si>
    <t>指定实施项目经理</t>
    <phoneticPr fontId="1" type="noConversion"/>
  </si>
  <si>
    <t>指定产品、研发经理</t>
    <phoneticPr fontId="1" type="noConversion"/>
  </si>
  <si>
    <t>项目经理确认</t>
    <phoneticPr fontId="1" type="noConversion"/>
  </si>
  <si>
    <t>确认项目立项</t>
    <phoneticPr fontId="1" type="noConversion"/>
  </si>
  <si>
    <t>组建项目团队</t>
    <phoneticPr fontId="1" type="noConversion"/>
  </si>
  <si>
    <t>实施项目交底指引</t>
    <phoneticPr fontId="1" type="noConversion"/>
  </si>
  <si>
    <t>资料齐套检查</t>
    <phoneticPr fontId="1" type="noConversion"/>
  </si>
  <si>
    <t>准备自检和交底材料</t>
    <phoneticPr fontId="1" type="noConversion"/>
  </si>
  <si>
    <t>交底资料审查</t>
    <phoneticPr fontId="1" type="noConversion"/>
  </si>
  <si>
    <t>是否具备实施条件</t>
    <phoneticPr fontId="1" type="noConversion"/>
  </si>
  <si>
    <t>提交概算表</t>
    <phoneticPr fontId="1" type="noConversion"/>
  </si>
  <si>
    <t>编制概算表</t>
    <phoneticPr fontId="1" type="noConversion"/>
  </si>
  <si>
    <t>提交项目费用及人工成本</t>
    <phoneticPr fontId="1" type="noConversion"/>
  </si>
  <si>
    <t>揭底概算研发部份</t>
    <phoneticPr fontId="1" type="noConversion"/>
  </si>
  <si>
    <t>核实采购需求</t>
    <phoneticPr fontId="1" type="noConversion"/>
  </si>
  <si>
    <t>审批概算表</t>
    <phoneticPr fontId="1" type="noConversion"/>
  </si>
  <si>
    <t>编制项目交付清单</t>
    <phoneticPr fontId="1" type="noConversion"/>
  </si>
  <si>
    <t>召开内部启动会</t>
    <phoneticPr fontId="1" type="noConversion"/>
  </si>
  <si>
    <t>会议准备</t>
    <phoneticPr fontId="1" type="noConversion"/>
  </si>
  <si>
    <t>内部启动会</t>
    <phoneticPr fontId="1" type="noConversion"/>
  </si>
  <si>
    <t>实施项目策划指引</t>
    <phoneticPr fontId="1" type="noConversion"/>
  </si>
  <si>
    <t>定制化产品需求调研</t>
    <phoneticPr fontId="1" type="noConversion"/>
  </si>
  <si>
    <t>制定需求调研计划</t>
    <phoneticPr fontId="1" type="noConversion"/>
  </si>
  <si>
    <t>准备调研提纲、问卷、Demo</t>
    <phoneticPr fontId="1" type="noConversion"/>
  </si>
  <si>
    <t>审核调研计划及调研准备</t>
    <phoneticPr fontId="1" type="noConversion"/>
  </si>
  <si>
    <t>调研客户需求</t>
    <phoneticPr fontId="1" type="noConversion"/>
  </si>
  <si>
    <t>初步确认客户需求</t>
    <phoneticPr fontId="1" type="noConversion"/>
  </si>
  <si>
    <t>分析客户需求</t>
    <phoneticPr fontId="1" type="noConversion"/>
  </si>
  <si>
    <t>深化设计</t>
    <phoneticPr fontId="1" type="noConversion"/>
  </si>
  <si>
    <t>评审客户需求</t>
    <phoneticPr fontId="1" type="noConversion"/>
  </si>
  <si>
    <t>评审深化设计</t>
    <phoneticPr fontId="1" type="noConversion"/>
  </si>
  <si>
    <t>最终确认客户需求
终确确认深化设计</t>
    <phoneticPr fontId="1" type="noConversion"/>
  </si>
  <si>
    <t>制定定制化产品开发计划</t>
    <phoneticPr fontId="1" type="noConversion"/>
  </si>
  <si>
    <t>评审定制化产品开发计划</t>
    <phoneticPr fontId="1" type="noConversion"/>
  </si>
  <si>
    <t>制定采购计划</t>
    <phoneticPr fontId="1" type="noConversion"/>
  </si>
  <si>
    <t>填写申购申请</t>
    <phoneticPr fontId="1" type="noConversion"/>
  </si>
  <si>
    <t>比价</t>
    <phoneticPr fontId="1" type="noConversion"/>
  </si>
  <si>
    <t>编制采购合同</t>
    <phoneticPr fontId="1" type="noConversion"/>
  </si>
  <si>
    <t>审核采购合同</t>
    <phoneticPr fontId="1" type="noConversion"/>
  </si>
  <si>
    <t>审批采购合同</t>
    <phoneticPr fontId="1" type="noConversion"/>
  </si>
  <si>
    <t>签订采购合同</t>
    <phoneticPr fontId="1" type="noConversion"/>
  </si>
  <si>
    <t>制定实施项目总体计划</t>
    <phoneticPr fontId="1" type="noConversion"/>
  </si>
  <si>
    <t>明确项目目标及范围</t>
    <phoneticPr fontId="1" type="noConversion"/>
  </si>
  <si>
    <t>制定项目进度计划</t>
    <phoneticPr fontId="1" type="noConversion"/>
  </si>
  <si>
    <t>制定成本计划</t>
    <phoneticPr fontId="1" type="noConversion"/>
  </si>
  <si>
    <t>制定项目质量保证计划</t>
    <phoneticPr fontId="1" type="noConversion"/>
  </si>
  <si>
    <t>制定项目人力资源及沟通计划</t>
    <phoneticPr fontId="1" type="noConversion"/>
  </si>
  <si>
    <t>评审实施项目总体计划</t>
    <phoneticPr fontId="1" type="noConversion"/>
  </si>
  <si>
    <t>实施执行</t>
    <phoneticPr fontId="1" type="noConversion"/>
  </si>
  <si>
    <t>实施环境摸底指引</t>
    <phoneticPr fontId="1" type="noConversion"/>
  </si>
  <si>
    <t>实施环境摸底</t>
    <phoneticPr fontId="1" type="noConversion"/>
  </si>
  <si>
    <t>摸底沟通计划</t>
    <phoneticPr fontId="1" type="noConversion"/>
  </si>
  <si>
    <t>非现场环境调研</t>
    <phoneticPr fontId="1" type="noConversion"/>
  </si>
  <si>
    <t>现场环境调研</t>
    <phoneticPr fontId="1" type="noConversion"/>
  </si>
  <si>
    <t>环境调研结果确认</t>
    <phoneticPr fontId="1" type="noConversion"/>
  </si>
  <si>
    <t>实施项目启动指引</t>
    <phoneticPr fontId="1" type="noConversion"/>
  </si>
  <si>
    <t>启动准备</t>
    <phoneticPr fontId="1" type="noConversion"/>
  </si>
  <si>
    <t>确定校方项目团队</t>
    <phoneticPr fontId="1" type="noConversion"/>
  </si>
  <si>
    <t>双方项目团队成员对接</t>
    <phoneticPr fontId="1" type="noConversion"/>
  </si>
  <si>
    <t>沟通并确定实施计划</t>
    <phoneticPr fontId="1" type="noConversion"/>
  </si>
  <si>
    <t>确认会议议程、人员、时间、地点</t>
    <phoneticPr fontId="1" type="noConversion"/>
  </si>
  <si>
    <t>准备启动会PPT</t>
    <phoneticPr fontId="1" type="noConversion"/>
  </si>
  <si>
    <t>发送会议通知</t>
    <phoneticPr fontId="1" type="noConversion"/>
  </si>
  <si>
    <t>启动执行</t>
    <phoneticPr fontId="1" type="noConversion"/>
  </si>
  <si>
    <t>召集项目启动会</t>
    <phoneticPr fontId="1" type="noConversion"/>
  </si>
  <si>
    <t>整理会议纪要</t>
    <phoneticPr fontId="1" type="noConversion"/>
  </si>
  <si>
    <t>确认会议纪要</t>
    <phoneticPr fontId="1" type="noConversion"/>
  </si>
  <si>
    <t>实施准备指引</t>
    <phoneticPr fontId="1" type="noConversion"/>
  </si>
  <si>
    <t>实施准备</t>
    <phoneticPr fontId="1" type="noConversion"/>
  </si>
  <si>
    <t>准备基础数据</t>
    <phoneticPr fontId="1" type="noConversion"/>
  </si>
  <si>
    <t>确认基础数据</t>
    <phoneticPr fontId="1" type="noConversion"/>
  </si>
  <si>
    <t>提交发货申请</t>
    <phoneticPr fontId="1" type="noConversion"/>
  </si>
  <si>
    <t>申请产品License</t>
    <phoneticPr fontId="1" type="noConversion"/>
  </si>
  <si>
    <t>审批产品License</t>
    <phoneticPr fontId="1" type="noConversion"/>
  </si>
  <si>
    <t>烧录加密狗</t>
    <phoneticPr fontId="1" type="noConversion"/>
  </si>
  <si>
    <t>准备软件产品包</t>
    <phoneticPr fontId="1" type="noConversion"/>
  </si>
  <si>
    <t>收货</t>
    <phoneticPr fontId="1" type="noConversion"/>
  </si>
  <si>
    <t>产品理念培训</t>
    <phoneticPr fontId="1" type="noConversion"/>
  </si>
  <si>
    <t>跟踪到货状态</t>
    <phoneticPr fontId="1" type="noConversion"/>
  </si>
  <si>
    <t>反馈最新到货计划</t>
    <phoneticPr fontId="1" type="noConversion"/>
  </si>
  <si>
    <t>处理供货问题</t>
    <phoneticPr fontId="1" type="noConversion"/>
  </si>
  <si>
    <t>确定现场实施人员</t>
    <phoneticPr fontId="1" type="noConversion"/>
  </si>
  <si>
    <t>确认实施场地</t>
    <phoneticPr fontId="1" type="noConversion"/>
  </si>
  <si>
    <t>申请现场实施费用</t>
    <phoneticPr fontId="1" type="noConversion"/>
  </si>
  <si>
    <t>确认发货时间并安排收货</t>
    <phoneticPr fontId="1" type="noConversion"/>
  </si>
  <si>
    <t>确认施工时间</t>
    <phoneticPr fontId="1" type="noConversion"/>
  </si>
  <si>
    <t>跟踪实施计划</t>
    <phoneticPr fontId="1" type="noConversion"/>
  </si>
  <si>
    <t>协调项目实施准备</t>
    <phoneticPr fontId="1" type="noConversion"/>
  </si>
  <si>
    <t>准备系统测试方案、用例</t>
    <phoneticPr fontId="1" type="noConversion"/>
  </si>
  <si>
    <t>现场实施指引</t>
    <phoneticPr fontId="1" type="noConversion"/>
  </si>
  <si>
    <t>协调处理货物问题</t>
    <phoneticPr fontId="1" type="noConversion"/>
  </si>
  <si>
    <t>项目实施监督</t>
    <phoneticPr fontId="1" type="noConversion"/>
  </si>
  <si>
    <t>货物验收</t>
    <phoneticPr fontId="1" type="noConversion"/>
  </si>
  <si>
    <t>硬件安装</t>
    <phoneticPr fontId="1" type="noConversion"/>
  </si>
  <si>
    <t>工程施工</t>
    <phoneticPr fontId="1" type="noConversion"/>
  </si>
  <si>
    <t>规划业务权限</t>
    <phoneticPr fontId="1" type="noConversion"/>
  </si>
  <si>
    <t>移交</t>
    <phoneticPr fontId="1" type="noConversion"/>
  </si>
  <si>
    <t>安装部署软件</t>
    <phoneticPr fontId="1" type="noConversion"/>
  </si>
  <si>
    <t>发送用户码</t>
    <phoneticPr fontId="1" type="noConversion"/>
  </si>
  <si>
    <t>生成授权码</t>
    <phoneticPr fontId="1" type="noConversion"/>
  </si>
  <si>
    <t>软件调试</t>
    <phoneticPr fontId="1" type="noConversion"/>
  </si>
  <si>
    <t>协助处理实施问题</t>
    <phoneticPr fontId="1" type="noConversion"/>
  </si>
  <si>
    <t>数据初始化</t>
    <phoneticPr fontId="1" type="noConversion"/>
  </si>
  <si>
    <t>实施验证指引</t>
    <phoneticPr fontId="1" type="noConversion"/>
  </si>
  <si>
    <t>实施验证准备</t>
    <phoneticPr fontId="1" type="noConversion"/>
  </si>
  <si>
    <t>第三方软件验收</t>
    <phoneticPr fontId="1" type="noConversion"/>
  </si>
  <si>
    <t>第三方施工验收</t>
    <phoneticPr fontId="1" type="noConversion"/>
  </si>
  <si>
    <t>系统集成</t>
    <phoneticPr fontId="1" type="noConversion"/>
  </si>
  <si>
    <t>软硬件调试</t>
    <phoneticPr fontId="1" type="noConversion"/>
  </si>
  <si>
    <t>实施验证</t>
    <phoneticPr fontId="1" type="noConversion"/>
  </si>
  <si>
    <t>执行系统测试</t>
    <phoneticPr fontId="1" type="noConversion"/>
  </si>
  <si>
    <t>测试结果分析与报告</t>
    <phoneticPr fontId="1" type="noConversion"/>
  </si>
  <si>
    <t>系统初验</t>
    <phoneticPr fontId="1" type="noConversion"/>
  </si>
  <si>
    <t>实施试运行指引</t>
    <phoneticPr fontId="1" type="noConversion"/>
  </si>
  <si>
    <t>培训</t>
    <phoneticPr fontId="1" type="noConversion"/>
  </si>
  <si>
    <t>制定并确认培训计划</t>
    <phoneticPr fontId="1" type="noConversion"/>
  </si>
  <si>
    <t>制定培训课件</t>
    <phoneticPr fontId="1" type="noConversion"/>
  </si>
  <si>
    <t>执行培训</t>
    <phoneticPr fontId="1" type="noConversion"/>
  </si>
  <si>
    <t>培训满意度调查</t>
    <phoneticPr fontId="1" type="noConversion"/>
  </si>
  <si>
    <t>试运行</t>
    <phoneticPr fontId="1" type="noConversion"/>
  </si>
  <si>
    <t>确认试运行方案</t>
    <phoneticPr fontId="1" type="noConversion"/>
  </si>
  <si>
    <t>跟踪试运行</t>
    <phoneticPr fontId="1" type="noConversion"/>
  </si>
  <si>
    <t>编制试运行报告</t>
    <phoneticPr fontId="1" type="noConversion"/>
  </si>
  <si>
    <t>实施项目结项</t>
    <phoneticPr fontId="1" type="noConversion"/>
  </si>
  <si>
    <t>发起结项申请</t>
    <phoneticPr fontId="1" type="noConversion"/>
  </si>
  <si>
    <t>确认实施完成情况</t>
    <phoneticPr fontId="1" type="noConversion"/>
  </si>
  <si>
    <t>核实实施完成情况</t>
    <phoneticPr fontId="1" type="noConversion"/>
  </si>
  <si>
    <t>实施收尾</t>
    <phoneticPr fontId="1" type="noConversion"/>
  </si>
  <si>
    <t>项目验收与总结指引</t>
    <phoneticPr fontId="1" type="noConversion"/>
  </si>
  <si>
    <t>验收准备</t>
    <phoneticPr fontId="1" type="noConversion"/>
  </si>
  <si>
    <t>验收交付</t>
    <phoneticPr fontId="1" type="noConversion"/>
  </si>
  <si>
    <t>项目验收</t>
    <phoneticPr fontId="1" type="noConversion"/>
  </si>
  <si>
    <t>交付发布</t>
    <phoneticPr fontId="1" type="noConversion"/>
  </si>
  <si>
    <t>验收归档</t>
    <phoneticPr fontId="1" type="noConversion"/>
  </si>
  <si>
    <t>验收报告回收</t>
    <phoneticPr fontId="1" type="noConversion"/>
  </si>
  <si>
    <t>验收报告归档</t>
    <phoneticPr fontId="1" type="noConversion"/>
  </si>
  <si>
    <t>项目总结</t>
    <phoneticPr fontId="1" type="noConversion"/>
  </si>
  <si>
    <t>回款跟进</t>
    <phoneticPr fontId="1" type="noConversion"/>
  </si>
  <si>
    <t>项目总结资料归档</t>
    <phoneticPr fontId="1" type="noConversion"/>
  </si>
  <si>
    <t>项目移交</t>
    <phoneticPr fontId="1" type="noConversion"/>
  </si>
  <si>
    <t>实施监控</t>
    <phoneticPr fontId="1" type="noConversion"/>
  </si>
  <si>
    <t>问题管理指引</t>
    <phoneticPr fontId="1" type="noConversion"/>
  </si>
  <si>
    <t>提出问题</t>
    <phoneticPr fontId="1" type="noConversion"/>
  </si>
  <si>
    <t>问题反馈与收集</t>
    <phoneticPr fontId="1" type="noConversion"/>
  </si>
  <si>
    <t>制定解决方案</t>
    <phoneticPr fontId="1" type="noConversion"/>
  </si>
  <si>
    <t>问题分析</t>
    <phoneticPr fontId="1" type="noConversion"/>
  </si>
  <si>
    <t>方案反馈</t>
    <phoneticPr fontId="1" type="noConversion"/>
  </si>
  <si>
    <t>方案确定</t>
    <phoneticPr fontId="1" type="noConversion"/>
  </si>
  <si>
    <t>问题处理</t>
    <phoneticPr fontId="1" type="noConversion"/>
  </si>
  <si>
    <t>解决问题</t>
    <phoneticPr fontId="1" type="noConversion"/>
  </si>
  <si>
    <t>问题解决跟进</t>
    <phoneticPr fontId="1" type="noConversion"/>
  </si>
  <si>
    <t>结果反馈</t>
    <phoneticPr fontId="1" type="noConversion"/>
  </si>
  <si>
    <t>变更管理指引</t>
    <phoneticPr fontId="1" type="noConversion"/>
  </si>
  <si>
    <t>提出新需求</t>
    <phoneticPr fontId="1" type="noConversion"/>
  </si>
  <si>
    <t>记录新需求申请</t>
    <phoneticPr fontId="1" type="noConversion"/>
  </si>
  <si>
    <t>分析影响</t>
    <phoneticPr fontId="1" type="noConversion"/>
  </si>
  <si>
    <t>分析客户关系影响程度</t>
    <phoneticPr fontId="1" type="noConversion"/>
  </si>
  <si>
    <t>二次销售</t>
    <phoneticPr fontId="1" type="noConversion"/>
  </si>
  <si>
    <t>分析产品可行性</t>
    <phoneticPr fontId="1" type="noConversion"/>
  </si>
  <si>
    <t>分析研发人力、周期、成本</t>
    <phoneticPr fontId="1" type="noConversion"/>
  </si>
  <si>
    <t>分析整体成本</t>
    <phoneticPr fontId="1" type="noConversion"/>
  </si>
  <si>
    <t>分析货物影响</t>
    <phoneticPr fontId="1" type="noConversion"/>
  </si>
  <si>
    <t>制定候选方案</t>
    <phoneticPr fontId="1" type="noConversion"/>
  </si>
  <si>
    <t>沟通调，促成内部共识</t>
    <phoneticPr fontId="1" type="noConversion"/>
  </si>
  <si>
    <t>确认变更方案</t>
    <phoneticPr fontId="1" type="noConversion"/>
  </si>
  <si>
    <t>提出变更申请</t>
    <phoneticPr fontId="1" type="noConversion"/>
  </si>
  <si>
    <t>审批变更</t>
    <phoneticPr fontId="1" type="noConversion"/>
  </si>
  <si>
    <t>签定变更协议</t>
    <phoneticPr fontId="1" type="noConversion"/>
  </si>
  <si>
    <t>实施变更</t>
    <phoneticPr fontId="1" type="noConversion"/>
  </si>
  <si>
    <t>验收变更</t>
    <phoneticPr fontId="1" type="noConversion"/>
  </si>
  <si>
    <t>变更后材料重新基线与归档</t>
    <phoneticPr fontId="1" type="noConversion"/>
  </si>
  <si>
    <t>产物</t>
    <phoneticPr fontId="1" type="noConversion"/>
  </si>
  <si>
    <t>普通项目</t>
    <phoneticPr fontId="1" type="noConversion"/>
  </si>
  <si>
    <t>微型项目</t>
    <phoneticPr fontId="1" type="noConversion"/>
  </si>
  <si>
    <t>可裁减</t>
  </si>
  <si>
    <t>不可裁减</t>
  </si>
  <si>
    <t>如果项目不涉及采购，此活可以裁减</t>
    <phoneticPr fontId="1" type="noConversion"/>
  </si>
  <si>
    <t>输出</t>
    <phoneticPr fontId="1" type="noConversion"/>
  </si>
  <si>
    <t>实施项目项审批</t>
    <phoneticPr fontId="1" type="noConversion"/>
  </si>
  <si>
    <t>不需要提前实施此活动可以不做</t>
    <phoneticPr fontId="1" type="noConversion"/>
  </si>
  <si>
    <t>判断单据是否齐全</t>
    <phoneticPr fontId="1" type="noConversion"/>
  </si>
  <si>
    <t>确认是否有合同外的承诺</t>
    <phoneticPr fontId="1" type="noConversion"/>
  </si>
  <si>
    <t>标准软件产品可裁减</t>
    <phoneticPr fontId="1" type="noConversion"/>
  </si>
  <si>
    <t>大项目使用项目总体计划说明</t>
    <phoneticPr fontId="1" type="noConversion"/>
  </si>
  <si>
    <t>发货（自研产品）</t>
    <phoneticPr fontId="1" type="noConversion"/>
  </si>
  <si>
    <t>收货（自研产品）</t>
    <phoneticPr fontId="1" type="noConversion"/>
  </si>
  <si>
    <t>发放加密狗</t>
    <phoneticPr fontId="1" type="noConversion"/>
  </si>
  <si>
    <t>非加密狗的产品可省略不做</t>
    <phoneticPr fontId="1" type="noConversion"/>
  </si>
  <si>
    <t>对于新客户，第一次实施建议要做</t>
    <phoneticPr fontId="1" type="noConversion"/>
  </si>
  <si>
    <t>不涉及采购的项目可以省略不做</t>
    <phoneticPr fontId="1" type="noConversion"/>
  </si>
  <si>
    <t>不涉及费用的省略</t>
    <phoneticPr fontId="1" type="noConversion"/>
  </si>
  <si>
    <t>硬件设备调试</t>
    <phoneticPr fontId="1" type="noConversion"/>
  </si>
  <si>
    <t>没有硬件的可省略不做</t>
    <phoneticPr fontId="1" type="noConversion"/>
  </si>
  <si>
    <t>不涉及工程的项目可省略</t>
    <phoneticPr fontId="1" type="noConversion"/>
  </si>
  <si>
    <t>不涉及硬件的项目</t>
    <phoneticPr fontId="1" type="noConversion"/>
  </si>
  <si>
    <t>不涉第三方采购的软件可省略</t>
    <phoneticPr fontId="1" type="noConversion"/>
  </si>
  <si>
    <t>不涉及软硬件集成的项目可省略不做</t>
    <phoneticPr fontId="1" type="noConversion"/>
  </si>
  <si>
    <t>产物可简化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</si>
</sst>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中宋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0" borderId="0" xfId="0" applyFont="1" applyAlignment="1">
      <alignment vertical="center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2" fillId="4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0" fillId="8" borderId="0" xfId="0" applyFill="1"/>
    <xf numFmtId="0" fontId="3" fillId="6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5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4" borderId="2" xfId="0" applyFont="1" applyFill="1" applyBorder="1" applyAlignment="1">
      <alignment vertical="center"/>
    </xf>
    <xf numFmtId="0" fontId="8" fillId="5" borderId="1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5"/>
  <sheetViews>
    <sheetView showGridLines="0" topLeftCell="C28" zoomScale="85" zoomScaleNormal="85" workbookViewId="0">
      <selection activeCell="I4" sqref="I4"/>
    </sheetView>
  </sheetViews>
  <sheetFormatPr defaultRowHeight="13.5" x14ac:dyDescent="0.15"/>
  <cols>
    <col min="1" max="1" width="13.375" customWidth="1"/>
    <col min="2" max="2" width="16.875" customWidth="1"/>
    <col min="3" max="3" width="14.25" customWidth="1"/>
    <col min="4" max="4" width="18.375" customWidth="1"/>
    <col min="5" max="5" width="14.875" customWidth="1"/>
    <col min="6" max="6" width="23.375" customWidth="1"/>
    <col min="7" max="7" width="35.625" customWidth="1"/>
    <col min="8" max="8" width="12.875" customWidth="1"/>
    <col min="9" max="9" width="18.125" customWidth="1"/>
    <col min="10" max="10" width="16.375" customWidth="1"/>
    <col min="11" max="11" width="12.875" style="7" customWidth="1"/>
    <col min="12" max="12" width="54.75" customWidth="1"/>
  </cols>
  <sheetData>
    <row r="1" spans="1:12" s="8" customFormat="1" ht="23.1" customHeight="1" x14ac:dyDescent="0.15">
      <c r="A1" s="9" t="s">
        <v>93</v>
      </c>
      <c r="B1" s="9" t="s">
        <v>94</v>
      </c>
      <c r="C1" s="9" t="s">
        <v>108</v>
      </c>
      <c r="D1" s="9" t="s">
        <v>92</v>
      </c>
      <c r="E1" s="9" t="s">
        <v>131</v>
      </c>
      <c r="F1" s="9" t="s">
        <v>132</v>
      </c>
      <c r="G1" s="9" t="s">
        <v>67</v>
      </c>
      <c r="H1" s="9" t="s">
        <v>95</v>
      </c>
      <c r="I1" s="9"/>
      <c r="J1" s="9" t="s">
        <v>97</v>
      </c>
      <c r="K1" s="9" t="s">
        <v>101</v>
      </c>
      <c r="L1" s="9" t="s">
        <v>96</v>
      </c>
    </row>
    <row r="2" spans="1:12" s="8" customFormat="1" ht="23.1" customHeight="1" x14ac:dyDescent="0.15">
      <c r="A2" s="18" t="s">
        <v>69</v>
      </c>
      <c r="B2" s="18" t="s">
        <v>68</v>
      </c>
      <c r="C2" s="24" t="s">
        <v>109</v>
      </c>
      <c r="D2" s="16" t="s">
        <v>107</v>
      </c>
      <c r="E2" s="16"/>
      <c r="F2" s="16"/>
      <c r="G2" s="10"/>
      <c r="H2" s="10"/>
      <c r="I2" s="10"/>
      <c r="J2" s="17" t="s">
        <v>102</v>
      </c>
      <c r="K2" s="21">
        <v>42154</v>
      </c>
      <c r="L2" s="10"/>
    </row>
    <row r="3" spans="1:12" s="8" customFormat="1" ht="23.1" customHeight="1" x14ac:dyDescent="0.15">
      <c r="A3" s="63" t="s">
        <v>70</v>
      </c>
      <c r="B3" s="63" t="s">
        <v>184</v>
      </c>
      <c r="C3" s="63" t="s">
        <v>110</v>
      </c>
      <c r="D3" s="38" t="s">
        <v>104</v>
      </c>
      <c r="E3" s="38"/>
      <c r="F3" s="38"/>
      <c r="G3" s="12"/>
      <c r="H3" s="12"/>
      <c r="I3" s="12"/>
      <c r="J3" s="63" t="s">
        <v>103</v>
      </c>
      <c r="K3" s="23">
        <v>42154</v>
      </c>
      <c r="L3" s="12"/>
    </row>
    <row r="4" spans="1:12" s="8" customFormat="1" ht="23.1" customHeight="1" x14ac:dyDescent="0.15">
      <c r="A4" s="65"/>
      <c r="B4" s="65"/>
      <c r="C4" s="65"/>
      <c r="D4" s="38" t="s">
        <v>127</v>
      </c>
      <c r="E4" s="38"/>
      <c r="F4" s="38"/>
      <c r="G4" s="11"/>
      <c r="H4" s="11"/>
      <c r="I4" s="11"/>
      <c r="J4" s="65"/>
      <c r="K4" s="23">
        <v>42154</v>
      </c>
      <c r="L4" s="12"/>
    </row>
    <row r="5" spans="1:12" s="8" customFormat="1" ht="23.1" customHeight="1" x14ac:dyDescent="0.15">
      <c r="A5" s="65"/>
      <c r="B5" s="65"/>
      <c r="C5" s="64"/>
      <c r="D5" s="38" t="s">
        <v>140</v>
      </c>
      <c r="E5" s="38"/>
      <c r="F5" s="38"/>
      <c r="G5" s="11"/>
      <c r="H5" s="11"/>
      <c r="I5" s="11"/>
      <c r="J5" s="65"/>
      <c r="K5" s="23">
        <v>42154</v>
      </c>
      <c r="L5" s="12"/>
    </row>
    <row r="6" spans="1:12" s="8" customFormat="1" ht="23.1" customHeight="1" x14ac:dyDescent="0.15">
      <c r="A6" s="65"/>
      <c r="B6" s="65"/>
      <c r="C6" s="63" t="s">
        <v>113</v>
      </c>
      <c r="D6" s="11" t="s">
        <v>142</v>
      </c>
      <c r="E6" s="11"/>
      <c r="F6" s="11"/>
      <c r="G6" s="11"/>
      <c r="H6" s="11"/>
      <c r="I6" s="11"/>
      <c r="J6" s="65"/>
      <c r="K6" s="23">
        <v>42154</v>
      </c>
      <c r="L6" s="12"/>
    </row>
    <row r="7" spans="1:12" s="8" customFormat="1" ht="23.1" customHeight="1" x14ac:dyDescent="0.15">
      <c r="A7" s="65"/>
      <c r="B7" s="65"/>
      <c r="C7" s="65"/>
      <c r="D7" s="11" t="s">
        <v>143</v>
      </c>
      <c r="E7" s="11"/>
      <c r="F7" s="11"/>
      <c r="G7" s="11"/>
      <c r="H7" s="11"/>
      <c r="I7" s="11"/>
      <c r="J7" s="65"/>
      <c r="K7" s="23">
        <v>42154</v>
      </c>
      <c r="L7" s="12"/>
    </row>
    <row r="8" spans="1:12" s="8" customFormat="1" ht="23.1" customHeight="1" x14ac:dyDescent="0.15">
      <c r="A8" s="65"/>
      <c r="B8" s="65"/>
      <c r="C8" s="65"/>
      <c r="D8" s="32" t="s">
        <v>224</v>
      </c>
      <c r="E8" s="11"/>
      <c r="F8" s="11"/>
      <c r="G8" s="11"/>
      <c r="H8" s="11"/>
      <c r="I8" s="11"/>
      <c r="J8" s="65"/>
      <c r="K8" s="23">
        <v>42154</v>
      </c>
      <c r="L8" s="12"/>
    </row>
    <row r="9" spans="1:12" s="8" customFormat="1" ht="23.1" customHeight="1" x14ac:dyDescent="0.15">
      <c r="A9" s="65"/>
      <c r="B9" s="65"/>
      <c r="C9" s="65"/>
      <c r="D9" s="32" t="s">
        <v>226</v>
      </c>
      <c r="E9" s="11"/>
      <c r="F9" s="11"/>
      <c r="G9" s="11"/>
      <c r="H9" s="11"/>
      <c r="I9" s="11"/>
      <c r="J9" s="65"/>
      <c r="K9" s="23">
        <v>42154</v>
      </c>
      <c r="L9" s="12"/>
    </row>
    <row r="10" spans="1:12" s="8" customFormat="1" ht="23.1" customHeight="1" x14ac:dyDescent="0.15">
      <c r="A10" s="65"/>
      <c r="B10" s="65"/>
      <c r="C10" s="65"/>
      <c r="D10" s="32" t="s">
        <v>227</v>
      </c>
      <c r="E10" s="11"/>
      <c r="F10" s="11"/>
      <c r="G10" s="11"/>
      <c r="H10" s="11"/>
      <c r="I10" s="11"/>
      <c r="J10" s="65"/>
      <c r="K10" s="23">
        <v>42154</v>
      </c>
      <c r="L10" s="12"/>
    </row>
    <row r="11" spans="1:12" s="8" customFormat="1" ht="23.1" customHeight="1" x14ac:dyDescent="0.15">
      <c r="A11" s="65"/>
      <c r="B11" s="65"/>
      <c r="C11" s="65"/>
      <c r="D11" s="39" t="s">
        <v>229</v>
      </c>
      <c r="E11" s="40" t="s">
        <v>217</v>
      </c>
      <c r="F11" s="41" t="s">
        <v>172</v>
      </c>
      <c r="G11" s="11"/>
      <c r="H11" s="11" t="s">
        <v>185</v>
      </c>
      <c r="I11" s="11"/>
      <c r="J11" s="65"/>
      <c r="K11" s="23">
        <v>42154</v>
      </c>
      <c r="L11" s="12"/>
    </row>
    <row r="12" spans="1:12" s="8" customFormat="1" ht="23.1" customHeight="1" x14ac:dyDescent="0.15">
      <c r="A12" s="65"/>
      <c r="B12" s="65"/>
      <c r="C12" s="63" t="s">
        <v>98</v>
      </c>
      <c r="D12" s="39" t="s">
        <v>231</v>
      </c>
      <c r="E12" s="40"/>
      <c r="F12" s="45"/>
      <c r="G12" s="11"/>
      <c r="H12" s="33"/>
      <c r="I12" s="11"/>
      <c r="J12" s="36"/>
      <c r="K12" s="23">
        <v>42154</v>
      </c>
      <c r="L12" s="12"/>
    </row>
    <row r="13" spans="1:12" s="8" customFormat="1" ht="23.1" customHeight="1" x14ac:dyDescent="0.15">
      <c r="A13" s="65"/>
      <c r="B13" s="65"/>
      <c r="C13" s="64"/>
      <c r="D13" s="41" t="s">
        <v>232</v>
      </c>
      <c r="E13" s="40" t="s">
        <v>198</v>
      </c>
      <c r="F13" s="42" t="s">
        <v>171</v>
      </c>
      <c r="G13" s="11"/>
      <c r="H13" s="44" t="s">
        <v>123</v>
      </c>
      <c r="I13" s="11"/>
      <c r="J13" s="37"/>
      <c r="K13" s="23">
        <v>42154</v>
      </c>
      <c r="L13" s="40" t="s">
        <v>197</v>
      </c>
    </row>
    <row r="14" spans="1:12" s="8" customFormat="1" ht="23.1" customHeight="1" x14ac:dyDescent="0.15">
      <c r="A14" s="65"/>
      <c r="B14" s="65"/>
      <c r="C14" s="63" t="s">
        <v>189</v>
      </c>
      <c r="D14" s="11" t="s">
        <v>182</v>
      </c>
      <c r="E14" s="43" t="s">
        <v>194</v>
      </c>
      <c r="F14" s="40" t="s">
        <v>168</v>
      </c>
      <c r="G14" s="11"/>
      <c r="H14" s="23"/>
      <c r="I14" s="23"/>
      <c r="J14" s="23"/>
      <c r="K14" s="23">
        <v>42154</v>
      </c>
      <c r="L14" s="40" t="s">
        <v>170</v>
      </c>
    </row>
    <row r="15" spans="1:12" s="8" customFormat="1" ht="23.25" customHeight="1" x14ac:dyDescent="0.15">
      <c r="A15" s="64"/>
      <c r="B15" s="64"/>
      <c r="C15" s="64"/>
      <c r="D15" s="11" t="s">
        <v>183</v>
      </c>
      <c r="E15" s="43" t="s">
        <v>195</v>
      </c>
      <c r="F15" s="41" t="s">
        <v>169</v>
      </c>
      <c r="G15" s="11"/>
      <c r="H15" s="23"/>
      <c r="I15" s="23"/>
      <c r="J15" s="23"/>
      <c r="K15" s="23">
        <v>42154</v>
      </c>
      <c r="L15" s="40" t="s">
        <v>196</v>
      </c>
    </row>
    <row r="16" spans="1:12" s="13" customFormat="1" ht="23.1" customHeight="1" x14ac:dyDescent="0.15">
      <c r="A16" s="59" t="s">
        <v>71</v>
      </c>
      <c r="B16" s="59" t="s">
        <v>67</v>
      </c>
      <c r="C16" s="48"/>
      <c r="D16" s="62" t="s">
        <v>187</v>
      </c>
      <c r="E16" s="48"/>
      <c r="F16" s="62" t="s">
        <v>134</v>
      </c>
      <c r="G16" s="26" t="s">
        <v>120</v>
      </c>
      <c r="H16" s="48" t="s">
        <v>219</v>
      </c>
      <c r="I16" s="48"/>
      <c r="J16" s="48"/>
      <c r="K16" s="22">
        <v>42154</v>
      </c>
      <c r="L16" s="15" t="s">
        <v>186</v>
      </c>
    </row>
    <row r="17" spans="1:12" s="13" customFormat="1" ht="23.1" customHeight="1" x14ac:dyDescent="0.15">
      <c r="A17" s="60"/>
      <c r="B17" s="60"/>
      <c r="C17" s="48"/>
      <c r="D17" s="62"/>
      <c r="E17" s="48"/>
      <c r="F17" s="62"/>
      <c r="G17" s="25" t="s">
        <v>119</v>
      </c>
      <c r="H17" s="48" t="s">
        <v>219</v>
      </c>
      <c r="I17" s="48"/>
      <c r="J17" s="48"/>
      <c r="K17" s="22">
        <v>42154</v>
      </c>
      <c r="L17" s="15"/>
    </row>
    <row r="18" spans="1:12" s="13" customFormat="1" ht="23.1" customHeight="1" x14ac:dyDescent="0.15">
      <c r="A18" s="60"/>
      <c r="B18" s="60"/>
      <c r="C18" s="48"/>
      <c r="D18" s="62"/>
      <c r="E18" s="48"/>
      <c r="F18" s="62"/>
      <c r="G18" s="26" t="s">
        <v>117</v>
      </c>
      <c r="H18" s="48" t="s">
        <v>219</v>
      </c>
      <c r="I18" s="48"/>
      <c r="J18" s="48"/>
      <c r="K18" s="22">
        <v>42154</v>
      </c>
      <c r="L18" s="15"/>
    </row>
    <row r="19" spans="1:12" s="13" customFormat="1" ht="23.1" customHeight="1" x14ac:dyDescent="0.15">
      <c r="A19" s="60"/>
      <c r="B19" s="60"/>
      <c r="C19" s="48"/>
      <c r="D19" s="62"/>
      <c r="E19" s="48"/>
      <c r="F19" s="62"/>
      <c r="G19" s="25" t="s">
        <v>122</v>
      </c>
      <c r="H19" s="48" t="s">
        <v>219</v>
      </c>
      <c r="I19" s="48"/>
      <c r="J19" s="48"/>
      <c r="K19" s="22">
        <v>42154</v>
      </c>
      <c r="L19" s="15"/>
    </row>
    <row r="20" spans="1:12" s="13" customFormat="1" ht="23.1" customHeight="1" x14ac:dyDescent="0.15">
      <c r="A20" s="60"/>
      <c r="B20" s="60"/>
      <c r="C20" s="48"/>
      <c r="D20" s="62"/>
      <c r="E20" s="48"/>
      <c r="F20" s="62"/>
      <c r="G20" s="25" t="s">
        <v>121</v>
      </c>
      <c r="H20" s="48" t="s">
        <v>219</v>
      </c>
      <c r="I20" s="48"/>
      <c r="J20" s="48"/>
      <c r="K20" s="22">
        <v>42154</v>
      </c>
      <c r="L20" s="15"/>
    </row>
    <row r="21" spans="1:12" s="13" customFormat="1" ht="23.1" customHeight="1" x14ac:dyDescent="0.15">
      <c r="A21" s="60"/>
      <c r="B21" s="60"/>
      <c r="C21" s="48"/>
      <c r="D21" s="62"/>
      <c r="E21" s="48"/>
      <c r="F21" s="62"/>
      <c r="G21" s="26" t="s">
        <v>128</v>
      </c>
      <c r="H21" s="48" t="s">
        <v>219</v>
      </c>
      <c r="I21" s="48"/>
      <c r="J21" s="48"/>
      <c r="K21" s="22">
        <v>42154</v>
      </c>
      <c r="L21" s="15"/>
    </row>
    <row r="22" spans="1:12" s="13" customFormat="1" ht="23.1" customHeight="1" x14ac:dyDescent="0.15">
      <c r="A22" s="60"/>
      <c r="B22" s="60"/>
      <c r="C22" s="48"/>
      <c r="D22" s="62"/>
      <c r="E22" s="48"/>
      <c r="F22" s="62" t="s">
        <v>139</v>
      </c>
      <c r="G22" s="26" t="s">
        <v>135</v>
      </c>
      <c r="H22" s="48" t="s">
        <v>219</v>
      </c>
      <c r="I22" s="48"/>
      <c r="J22" s="48"/>
      <c r="K22" s="22">
        <v>42154</v>
      </c>
      <c r="L22" s="15"/>
    </row>
    <row r="23" spans="1:12" s="13" customFormat="1" ht="23.1" customHeight="1" x14ac:dyDescent="0.15">
      <c r="A23" s="60"/>
      <c r="B23" s="60"/>
      <c r="C23" s="48"/>
      <c r="D23" s="62"/>
      <c r="E23" s="48"/>
      <c r="F23" s="62"/>
      <c r="G23" s="26" t="s">
        <v>136</v>
      </c>
      <c r="H23" s="48" t="s">
        <v>219</v>
      </c>
      <c r="I23" s="48"/>
      <c r="J23" s="48"/>
      <c r="K23" s="22">
        <v>42154</v>
      </c>
      <c r="L23" s="15"/>
    </row>
    <row r="24" spans="1:12" s="13" customFormat="1" ht="23.1" customHeight="1" x14ac:dyDescent="0.15">
      <c r="A24" s="60"/>
      <c r="B24" s="60"/>
      <c r="C24" s="48"/>
      <c r="D24" s="62"/>
      <c r="E24" s="48"/>
      <c r="F24" s="62"/>
      <c r="G24" s="26" t="s">
        <v>137</v>
      </c>
      <c r="H24" s="48" t="s">
        <v>219</v>
      </c>
      <c r="I24" s="48"/>
      <c r="J24" s="48"/>
      <c r="K24" s="22">
        <v>42154</v>
      </c>
      <c r="L24" s="15"/>
    </row>
    <row r="25" spans="1:12" s="13" customFormat="1" ht="23.1" customHeight="1" x14ac:dyDescent="0.15">
      <c r="A25" s="60"/>
      <c r="B25" s="60"/>
      <c r="C25" s="48"/>
      <c r="D25" s="62"/>
      <c r="E25" s="48"/>
      <c r="F25" s="62"/>
      <c r="G25" s="26" t="s">
        <v>146</v>
      </c>
      <c r="H25" s="48" t="s">
        <v>219</v>
      </c>
      <c r="I25" s="48"/>
      <c r="J25" s="48"/>
      <c r="K25" s="22">
        <v>42154</v>
      </c>
      <c r="L25" s="15"/>
    </row>
    <row r="26" spans="1:12" s="13" customFormat="1" ht="23.1" customHeight="1" x14ac:dyDescent="0.15">
      <c r="A26" s="60"/>
      <c r="B26" s="60"/>
      <c r="C26" s="48"/>
      <c r="D26" s="62"/>
      <c r="E26" s="48"/>
      <c r="F26" s="62"/>
      <c r="G26" s="26" t="s">
        <v>138</v>
      </c>
      <c r="H26" s="48" t="s">
        <v>219</v>
      </c>
      <c r="I26" s="48"/>
      <c r="J26" s="48"/>
      <c r="K26" s="22">
        <v>42154</v>
      </c>
      <c r="L26" s="15"/>
    </row>
    <row r="27" spans="1:12" s="13" customFormat="1" ht="23.1" customHeight="1" x14ac:dyDescent="0.15">
      <c r="A27" s="60"/>
      <c r="B27" s="60"/>
      <c r="C27" s="48"/>
      <c r="D27" s="62"/>
      <c r="E27" s="48"/>
      <c r="F27" s="62"/>
      <c r="G27" s="58" t="s">
        <v>153</v>
      </c>
      <c r="H27" s="35" t="s">
        <v>219</v>
      </c>
      <c r="I27" s="48"/>
      <c r="J27" s="48"/>
      <c r="K27" s="22">
        <v>42154</v>
      </c>
      <c r="L27" s="15"/>
    </row>
    <row r="28" spans="1:12" s="13" customFormat="1" ht="23.1" customHeight="1" x14ac:dyDescent="0.15">
      <c r="A28" s="60"/>
      <c r="B28" s="60"/>
      <c r="C28" s="48"/>
      <c r="D28" s="62"/>
      <c r="E28" s="48"/>
      <c r="F28" s="62" t="s">
        <v>141</v>
      </c>
      <c r="G28" s="34" t="s">
        <v>177</v>
      </c>
      <c r="H28" s="20" t="s">
        <v>221</v>
      </c>
      <c r="I28" s="48"/>
      <c r="J28" s="48"/>
      <c r="K28" s="22">
        <v>42154</v>
      </c>
      <c r="L28" s="15"/>
    </row>
    <row r="29" spans="1:12" s="13" customFormat="1" ht="23.1" customHeight="1" x14ac:dyDescent="0.15">
      <c r="A29" s="60"/>
      <c r="B29" s="60"/>
      <c r="C29" s="48"/>
      <c r="D29" s="62"/>
      <c r="E29" s="48"/>
      <c r="F29" s="62"/>
      <c r="G29" s="26" t="s">
        <v>173</v>
      </c>
      <c r="H29" s="48" t="s">
        <v>174</v>
      </c>
      <c r="I29" s="48"/>
      <c r="J29" s="48"/>
      <c r="K29" s="22">
        <v>42154</v>
      </c>
      <c r="L29" s="15"/>
    </row>
    <row r="30" spans="1:12" s="13" customFormat="1" ht="23.1" customHeight="1" x14ac:dyDescent="0.15">
      <c r="A30" s="60"/>
      <c r="B30" s="60"/>
      <c r="C30" s="48"/>
      <c r="D30" s="62"/>
      <c r="E30" s="48"/>
      <c r="F30" s="62"/>
      <c r="G30" s="34" t="s">
        <v>178</v>
      </c>
      <c r="H30" s="20" t="s">
        <v>220</v>
      </c>
      <c r="I30" s="48"/>
      <c r="J30" s="48"/>
      <c r="K30" s="22">
        <v>42154</v>
      </c>
      <c r="L30" s="15"/>
    </row>
    <row r="31" spans="1:12" s="13" customFormat="1" ht="23.1" customHeight="1" x14ac:dyDescent="0.15">
      <c r="A31" s="60"/>
      <c r="B31" s="60"/>
      <c r="C31" s="48"/>
      <c r="D31" s="62"/>
      <c r="E31" s="48"/>
      <c r="F31" s="62"/>
      <c r="G31" s="34" t="s">
        <v>179</v>
      </c>
      <c r="H31" s="20" t="s">
        <v>220</v>
      </c>
      <c r="I31" s="48"/>
      <c r="J31" s="48"/>
      <c r="K31" s="22">
        <v>42154</v>
      </c>
      <c r="L31" s="15"/>
    </row>
    <row r="32" spans="1:12" s="13" customFormat="1" ht="23.1" customHeight="1" x14ac:dyDescent="0.15">
      <c r="A32" s="60"/>
      <c r="B32" s="60"/>
      <c r="C32" s="48"/>
      <c r="D32" s="62"/>
      <c r="E32" s="48"/>
      <c r="F32" s="62"/>
      <c r="G32" s="26" t="s">
        <v>156</v>
      </c>
      <c r="H32" s="48" t="s">
        <v>174</v>
      </c>
      <c r="I32" s="48"/>
      <c r="J32" s="48"/>
      <c r="K32" s="22">
        <v>42154</v>
      </c>
      <c r="L32" s="15"/>
    </row>
    <row r="33" spans="1:12" s="13" customFormat="1" ht="23.1" customHeight="1" x14ac:dyDescent="0.15">
      <c r="A33" s="60"/>
      <c r="B33" s="60"/>
      <c r="C33" s="48"/>
      <c r="D33" s="62"/>
      <c r="E33" s="48"/>
      <c r="F33" s="62"/>
      <c r="G33" s="26" t="s">
        <v>157</v>
      </c>
      <c r="H33" s="48" t="s">
        <v>174</v>
      </c>
      <c r="I33" s="48"/>
      <c r="J33" s="48"/>
      <c r="K33" s="22">
        <v>42154</v>
      </c>
      <c r="L33" s="15"/>
    </row>
    <row r="34" spans="1:12" s="13" customFormat="1" ht="23.1" customHeight="1" x14ac:dyDescent="0.15">
      <c r="A34" s="60"/>
      <c r="B34" s="60"/>
      <c r="C34" s="48"/>
      <c r="D34" s="62"/>
      <c r="E34" s="48"/>
      <c r="F34" s="62"/>
      <c r="G34" s="26" t="s">
        <v>158</v>
      </c>
      <c r="H34" s="48" t="s">
        <v>174</v>
      </c>
      <c r="I34" s="48"/>
      <c r="J34" s="48"/>
      <c r="K34" s="22">
        <v>42154</v>
      </c>
      <c r="L34" s="15"/>
    </row>
    <row r="35" spans="1:12" s="13" customFormat="1" ht="23.1" customHeight="1" x14ac:dyDescent="0.15">
      <c r="A35" s="60"/>
      <c r="B35" s="60"/>
      <c r="C35" s="48"/>
      <c r="D35" s="62"/>
      <c r="E35" s="48"/>
      <c r="F35" s="62"/>
      <c r="G35" s="29" t="s">
        <v>176</v>
      </c>
      <c r="H35" s="48" t="s">
        <v>174</v>
      </c>
      <c r="I35" s="48"/>
      <c r="J35" s="48"/>
      <c r="K35" s="22">
        <v>42154</v>
      </c>
      <c r="L35" s="15"/>
    </row>
    <row r="36" spans="1:12" s="13" customFormat="1" ht="23.1" customHeight="1" x14ac:dyDescent="0.15">
      <c r="A36" s="60"/>
      <c r="B36" s="60"/>
      <c r="C36" s="48"/>
      <c r="D36" s="62"/>
      <c r="E36" s="48"/>
      <c r="F36" s="62"/>
      <c r="G36" s="29" t="s">
        <v>180</v>
      </c>
      <c r="H36" s="48" t="s">
        <v>200</v>
      </c>
      <c r="I36" s="48"/>
      <c r="J36" s="48"/>
      <c r="K36" s="22">
        <v>42154</v>
      </c>
      <c r="L36" s="15"/>
    </row>
    <row r="37" spans="1:12" s="13" customFormat="1" ht="23.1" customHeight="1" x14ac:dyDescent="0.15">
      <c r="A37" s="60"/>
      <c r="B37" s="60"/>
      <c r="C37" s="48"/>
      <c r="D37" s="62"/>
      <c r="E37" s="48"/>
      <c r="F37" s="62"/>
      <c r="G37" s="30" t="s">
        <v>160</v>
      </c>
      <c r="H37" s="35" t="s">
        <v>181</v>
      </c>
      <c r="I37" s="48"/>
      <c r="J37" s="48"/>
      <c r="K37" s="22">
        <v>42154</v>
      </c>
      <c r="L37" s="15"/>
    </row>
    <row r="38" spans="1:12" s="13" customFormat="1" ht="23.1" customHeight="1" x14ac:dyDescent="0.15">
      <c r="A38" s="60"/>
      <c r="B38" s="60"/>
      <c r="C38" s="48"/>
      <c r="D38" s="62"/>
      <c r="E38" s="48"/>
      <c r="F38" s="62"/>
      <c r="G38" s="27" t="s">
        <v>159</v>
      </c>
      <c r="H38" s="48" t="s">
        <v>174</v>
      </c>
      <c r="I38" s="48"/>
      <c r="J38" s="48"/>
      <c r="K38" s="22">
        <v>42154</v>
      </c>
      <c r="L38" s="15"/>
    </row>
    <row r="39" spans="1:12" s="13" customFormat="1" ht="23.1" customHeight="1" x14ac:dyDescent="0.15">
      <c r="A39" s="60"/>
      <c r="B39" s="60"/>
      <c r="C39" s="48"/>
      <c r="D39" s="62"/>
      <c r="E39" s="48"/>
      <c r="F39" s="62"/>
      <c r="G39" s="25" t="s">
        <v>175</v>
      </c>
      <c r="H39" s="48" t="s">
        <v>199</v>
      </c>
      <c r="I39" s="48"/>
      <c r="J39" s="48"/>
      <c r="K39" s="22">
        <v>42154</v>
      </c>
      <c r="L39" s="15"/>
    </row>
    <row r="40" spans="1:12" s="13" customFormat="1" ht="23.1" customHeight="1" x14ac:dyDescent="0.15">
      <c r="A40" s="60"/>
      <c r="B40" s="60"/>
      <c r="C40" s="48"/>
      <c r="D40" s="62"/>
      <c r="E40" s="48"/>
      <c r="F40" s="62" t="s">
        <v>155</v>
      </c>
      <c r="G40" s="19" t="s">
        <v>151</v>
      </c>
      <c r="H40" s="20" t="s">
        <v>222</v>
      </c>
      <c r="I40" s="48"/>
      <c r="J40" s="48"/>
      <c r="K40" s="22">
        <v>42154</v>
      </c>
      <c r="L40" s="15"/>
    </row>
    <row r="41" spans="1:12" s="13" customFormat="1" ht="23.1" customHeight="1" x14ac:dyDescent="0.15">
      <c r="A41" s="60"/>
      <c r="B41" s="60"/>
      <c r="C41" s="48"/>
      <c r="D41" s="62"/>
      <c r="E41" s="48"/>
      <c r="F41" s="62"/>
      <c r="G41" s="19" t="s">
        <v>152</v>
      </c>
      <c r="H41" s="20" t="s">
        <v>222</v>
      </c>
      <c r="I41" s="48"/>
      <c r="J41" s="48"/>
      <c r="K41" s="22">
        <v>42154</v>
      </c>
      <c r="L41" s="15"/>
    </row>
    <row r="42" spans="1:12" s="13" customFormat="1" ht="23.1" customHeight="1" x14ac:dyDescent="0.15">
      <c r="A42" s="60"/>
      <c r="B42" s="60"/>
      <c r="C42" s="48"/>
      <c r="D42" s="62" t="s">
        <v>188</v>
      </c>
      <c r="E42" s="48"/>
      <c r="F42" s="62" t="s">
        <v>144</v>
      </c>
      <c r="G42" s="30" t="s">
        <v>145</v>
      </c>
      <c r="H42" s="35" t="s">
        <v>220</v>
      </c>
      <c r="I42" s="28"/>
      <c r="J42" s="28"/>
      <c r="K42" s="22">
        <v>42154</v>
      </c>
      <c r="L42" s="15"/>
    </row>
    <row r="43" spans="1:12" s="13" customFormat="1" ht="23.1" customHeight="1" x14ac:dyDescent="0.15">
      <c r="A43" s="60"/>
      <c r="B43" s="60"/>
      <c r="C43" s="48"/>
      <c r="D43" s="62"/>
      <c r="E43" s="48"/>
      <c r="F43" s="62"/>
      <c r="G43" s="27" t="s">
        <v>147</v>
      </c>
      <c r="H43" s="28" t="s">
        <v>218</v>
      </c>
      <c r="I43" s="28"/>
      <c r="J43" s="28"/>
      <c r="K43" s="22">
        <v>42154</v>
      </c>
      <c r="L43" s="15"/>
    </row>
    <row r="44" spans="1:12" s="13" customFormat="1" ht="23.1" customHeight="1" x14ac:dyDescent="0.15">
      <c r="A44" s="60"/>
      <c r="B44" s="60"/>
      <c r="C44" s="48"/>
      <c r="D44" s="62"/>
      <c r="E44" s="48"/>
      <c r="F44" s="62"/>
      <c r="G44" s="27" t="s">
        <v>148</v>
      </c>
      <c r="H44" s="28" t="s">
        <v>218</v>
      </c>
      <c r="I44" s="28"/>
      <c r="J44" s="28"/>
      <c r="K44" s="22">
        <v>42154</v>
      </c>
      <c r="L44" s="15"/>
    </row>
    <row r="45" spans="1:12" s="13" customFormat="1" ht="23.1" customHeight="1" x14ac:dyDescent="0.15">
      <c r="A45" s="60"/>
      <c r="B45" s="60"/>
      <c r="C45" s="48"/>
      <c r="D45" s="62"/>
      <c r="E45" s="48"/>
      <c r="F45" s="62"/>
      <c r="G45" s="27" t="s">
        <v>149</v>
      </c>
      <c r="H45" s="28" t="s">
        <v>218</v>
      </c>
      <c r="I45" s="28"/>
      <c r="J45" s="28"/>
      <c r="K45" s="22">
        <v>42154</v>
      </c>
      <c r="L45" s="15"/>
    </row>
    <row r="46" spans="1:12" s="13" customFormat="1" ht="23.1" customHeight="1" x14ac:dyDescent="0.15">
      <c r="A46" s="60"/>
      <c r="B46" s="60"/>
      <c r="C46" s="48"/>
      <c r="D46" s="62"/>
      <c r="E46" s="48"/>
      <c r="F46" s="62"/>
      <c r="G46" s="27" t="s">
        <v>150</v>
      </c>
      <c r="H46" s="28" t="s">
        <v>218</v>
      </c>
      <c r="I46" s="28"/>
      <c r="J46" s="28"/>
      <c r="K46" s="22">
        <v>42154</v>
      </c>
      <c r="L46" s="15"/>
    </row>
    <row r="47" spans="1:12" s="13" customFormat="1" ht="23.1" customHeight="1" x14ac:dyDescent="0.15">
      <c r="A47" s="60"/>
      <c r="B47" s="60"/>
      <c r="C47" s="48"/>
      <c r="D47" s="62"/>
      <c r="E47" s="48"/>
      <c r="F47" s="62"/>
      <c r="G47" s="30" t="s">
        <v>190</v>
      </c>
      <c r="H47" s="35" t="s">
        <v>221</v>
      </c>
      <c r="I47" s="28"/>
      <c r="J47" s="28"/>
      <c r="K47" s="22">
        <v>42154</v>
      </c>
      <c r="L47" s="15" t="s">
        <v>191</v>
      </c>
    </row>
    <row r="48" spans="1:12" s="13" customFormat="1" ht="23.1" customHeight="1" x14ac:dyDescent="0.15">
      <c r="A48" s="60"/>
      <c r="B48" s="60"/>
      <c r="C48" s="48"/>
      <c r="D48" s="62"/>
      <c r="E48" s="48"/>
      <c r="F48" s="62"/>
      <c r="G48" s="27" t="s">
        <v>223</v>
      </c>
      <c r="H48" s="28" t="s">
        <v>218</v>
      </c>
      <c r="I48" s="28"/>
      <c r="J48" s="28"/>
      <c r="K48" s="22">
        <v>42154</v>
      </c>
      <c r="L48" s="15"/>
    </row>
    <row r="49" spans="1:12" s="13" customFormat="1" ht="23.1" customHeight="1" x14ac:dyDescent="0.15">
      <c r="A49" s="60"/>
      <c r="B49" s="60"/>
      <c r="C49" s="48"/>
      <c r="D49" s="62"/>
      <c r="E49" s="48"/>
      <c r="F49" s="62"/>
      <c r="G49" s="27" t="s">
        <v>154</v>
      </c>
      <c r="H49" s="28" t="s">
        <v>218</v>
      </c>
      <c r="I49" s="28"/>
      <c r="J49" s="28"/>
      <c r="K49" s="22">
        <v>42154</v>
      </c>
      <c r="L49" s="15"/>
    </row>
    <row r="50" spans="1:12" s="13" customFormat="1" ht="23.1" customHeight="1" x14ac:dyDescent="0.15">
      <c r="A50" s="60"/>
      <c r="B50" s="60"/>
      <c r="C50" s="48"/>
      <c r="D50" s="62"/>
      <c r="E50" s="48"/>
      <c r="F50" s="62" t="s">
        <v>225</v>
      </c>
      <c r="G50" s="27" t="s">
        <v>236</v>
      </c>
      <c r="H50" s="28" t="s">
        <v>218</v>
      </c>
      <c r="I50" s="28"/>
      <c r="J50" s="28"/>
      <c r="K50" s="22">
        <v>42154</v>
      </c>
      <c r="L50" s="15"/>
    </row>
    <row r="51" spans="1:12" s="13" customFormat="1" ht="23.1" customHeight="1" x14ac:dyDescent="0.15">
      <c r="A51" s="60"/>
      <c r="B51" s="60"/>
      <c r="C51" s="48"/>
      <c r="D51" s="62"/>
      <c r="E51" s="48"/>
      <c r="F51" s="62"/>
      <c r="G51" s="27" t="s">
        <v>237</v>
      </c>
      <c r="H51" s="28" t="s">
        <v>218</v>
      </c>
      <c r="I51" s="28"/>
      <c r="J51" s="28"/>
      <c r="K51" s="22">
        <v>42154</v>
      </c>
      <c r="L51" s="15"/>
    </row>
    <row r="52" spans="1:12" s="13" customFormat="1" ht="23.1" customHeight="1" x14ac:dyDescent="0.15">
      <c r="A52" s="60"/>
      <c r="B52" s="60"/>
      <c r="C52" s="48"/>
      <c r="D52" s="62"/>
      <c r="E52" s="48"/>
      <c r="F52" s="62"/>
      <c r="G52" s="27" t="s">
        <v>238</v>
      </c>
      <c r="H52" s="28" t="s">
        <v>265</v>
      </c>
      <c r="I52" s="28"/>
      <c r="J52" s="28"/>
      <c r="K52" s="22">
        <v>42154</v>
      </c>
      <c r="L52" s="15"/>
    </row>
    <row r="53" spans="1:12" s="13" customFormat="1" ht="23.1" customHeight="1" x14ac:dyDescent="0.15">
      <c r="A53" s="60"/>
      <c r="B53" s="60"/>
      <c r="C53" s="48"/>
      <c r="D53" s="62"/>
      <c r="E53" s="48"/>
      <c r="F53" s="62"/>
      <c r="G53" s="27" t="s">
        <v>239</v>
      </c>
      <c r="H53" s="28" t="s">
        <v>218</v>
      </c>
      <c r="I53" s="28"/>
      <c r="J53" s="28"/>
      <c r="K53" s="22">
        <v>42154</v>
      </c>
      <c r="L53" s="15"/>
    </row>
    <row r="54" spans="1:12" s="13" customFormat="1" ht="23.1" customHeight="1" x14ac:dyDescent="0.15">
      <c r="A54" s="60"/>
      <c r="B54" s="60"/>
      <c r="C54" s="48"/>
      <c r="D54" s="62"/>
      <c r="E54" s="48"/>
      <c r="F54" s="62"/>
      <c r="G54" s="27" t="s">
        <v>240</v>
      </c>
      <c r="H54" s="28" t="s">
        <v>266</v>
      </c>
      <c r="I54" s="28"/>
      <c r="J54" s="28"/>
      <c r="K54" s="22">
        <v>42154</v>
      </c>
      <c r="L54" s="15"/>
    </row>
    <row r="55" spans="1:12" s="13" customFormat="1" ht="23.1" customHeight="1" x14ac:dyDescent="0.15">
      <c r="A55" s="60"/>
      <c r="B55" s="60"/>
      <c r="C55" s="48"/>
      <c r="D55" s="62"/>
      <c r="E55" s="48"/>
      <c r="F55" s="62"/>
      <c r="G55" s="27" t="s">
        <v>241</v>
      </c>
      <c r="H55" s="28" t="s">
        <v>218</v>
      </c>
      <c r="I55" s="28"/>
      <c r="J55" s="28"/>
      <c r="K55" s="22">
        <v>42154</v>
      </c>
      <c r="L55" s="15"/>
    </row>
    <row r="56" spans="1:12" s="13" customFormat="1" ht="23.1" customHeight="1" x14ac:dyDescent="0.15">
      <c r="A56" s="60"/>
      <c r="B56" s="60"/>
      <c r="C56" s="48"/>
      <c r="D56" s="62"/>
      <c r="E56" s="48"/>
      <c r="F56" s="62" t="s">
        <v>226</v>
      </c>
      <c r="G56" s="27" t="s">
        <v>242</v>
      </c>
      <c r="H56" s="28" t="s">
        <v>218</v>
      </c>
      <c r="I56" s="28"/>
      <c r="J56" s="28"/>
      <c r="K56" s="22">
        <v>42154</v>
      </c>
      <c r="L56" s="15"/>
    </row>
    <row r="57" spans="1:12" s="13" customFormat="1" ht="23.1" customHeight="1" x14ac:dyDescent="0.15">
      <c r="A57" s="60"/>
      <c r="B57" s="60"/>
      <c r="C57" s="48"/>
      <c r="D57" s="62"/>
      <c r="E57" s="48"/>
      <c r="F57" s="62"/>
      <c r="G57" s="27" t="s">
        <v>243</v>
      </c>
      <c r="H57" s="28" t="s">
        <v>218</v>
      </c>
      <c r="I57" s="28"/>
      <c r="J57" s="28"/>
      <c r="K57" s="22">
        <v>42154</v>
      </c>
      <c r="L57" s="15"/>
    </row>
    <row r="58" spans="1:12" s="13" customFormat="1" ht="23.1" customHeight="1" x14ac:dyDescent="0.15">
      <c r="A58" s="60"/>
      <c r="B58" s="60"/>
      <c r="C58" s="48"/>
      <c r="D58" s="62"/>
      <c r="E58" s="48"/>
      <c r="F58" s="62"/>
      <c r="G58" s="27" t="s">
        <v>244</v>
      </c>
      <c r="H58" s="28" t="s">
        <v>218</v>
      </c>
      <c r="I58" s="28"/>
      <c r="J58" s="28"/>
      <c r="K58" s="22">
        <v>42154</v>
      </c>
      <c r="L58" s="15"/>
    </row>
    <row r="59" spans="1:12" s="13" customFormat="1" ht="23.1" customHeight="1" x14ac:dyDescent="0.15">
      <c r="A59" s="60"/>
      <c r="B59" s="60"/>
      <c r="C59" s="48"/>
      <c r="D59" s="62"/>
      <c r="E59" s="48"/>
      <c r="F59" s="62"/>
      <c r="G59" s="27" t="s">
        <v>245</v>
      </c>
      <c r="H59" s="28" t="s">
        <v>218</v>
      </c>
      <c r="I59" s="28"/>
      <c r="J59" s="28"/>
      <c r="K59" s="22">
        <v>42154</v>
      </c>
      <c r="L59" s="15"/>
    </row>
    <row r="60" spans="1:12" s="13" customFormat="1" ht="23.1" customHeight="1" x14ac:dyDescent="0.15">
      <c r="A60" s="60"/>
      <c r="B60" s="60"/>
      <c r="C60" s="48"/>
      <c r="D60" s="62"/>
      <c r="E60" s="48"/>
      <c r="F60" s="62"/>
      <c r="G60" s="27" t="s">
        <v>246</v>
      </c>
      <c r="H60" s="28" t="s">
        <v>218</v>
      </c>
      <c r="I60" s="28"/>
      <c r="J60" s="28"/>
      <c r="K60" s="22">
        <v>42154</v>
      </c>
      <c r="L60" s="15"/>
    </row>
    <row r="61" spans="1:12" s="13" customFormat="1" ht="23.1" customHeight="1" x14ac:dyDescent="0.15">
      <c r="A61" s="60"/>
      <c r="B61" s="60"/>
      <c r="C61" s="48"/>
      <c r="D61" s="62"/>
      <c r="E61" s="48"/>
      <c r="F61" s="62"/>
      <c r="G61" s="27" t="s">
        <v>247</v>
      </c>
      <c r="H61" s="28" t="s">
        <v>218</v>
      </c>
      <c r="I61" s="28"/>
      <c r="J61" s="28"/>
      <c r="K61" s="22">
        <v>42154</v>
      </c>
      <c r="L61" s="15"/>
    </row>
    <row r="62" spans="1:12" s="13" customFormat="1" ht="23.1" customHeight="1" x14ac:dyDescent="0.15">
      <c r="A62" s="60"/>
      <c r="B62" s="60"/>
      <c r="C62" s="48"/>
      <c r="D62" s="62"/>
      <c r="E62" s="48"/>
      <c r="F62" s="62" t="s">
        <v>228</v>
      </c>
      <c r="G62" s="27" t="s">
        <v>248</v>
      </c>
      <c r="H62" s="28" t="s">
        <v>218</v>
      </c>
      <c r="I62" s="28"/>
      <c r="J62" s="28"/>
      <c r="K62" s="22">
        <v>42154</v>
      </c>
      <c r="L62" s="15"/>
    </row>
    <row r="63" spans="1:12" s="13" customFormat="1" ht="23.1" customHeight="1" x14ac:dyDescent="0.15">
      <c r="A63" s="60"/>
      <c r="B63" s="60"/>
      <c r="C63" s="48"/>
      <c r="D63" s="62"/>
      <c r="E63" s="48"/>
      <c r="F63" s="62"/>
      <c r="G63" s="27" t="s">
        <v>249</v>
      </c>
      <c r="H63" s="28" t="s">
        <v>218</v>
      </c>
      <c r="I63" s="28"/>
      <c r="J63" s="28"/>
      <c r="K63" s="22">
        <v>42154</v>
      </c>
      <c r="L63" s="15"/>
    </row>
    <row r="64" spans="1:12" s="13" customFormat="1" ht="23.1" customHeight="1" x14ac:dyDescent="0.15">
      <c r="A64" s="60"/>
      <c r="B64" s="60"/>
      <c r="C64" s="48"/>
      <c r="D64" s="62"/>
      <c r="E64" s="48"/>
      <c r="F64" s="62"/>
      <c r="G64" s="27" t="s">
        <v>250</v>
      </c>
      <c r="H64" s="28" t="s">
        <v>218</v>
      </c>
      <c r="I64" s="28"/>
      <c r="J64" s="28"/>
      <c r="K64" s="22">
        <v>42154</v>
      </c>
      <c r="L64" s="15"/>
    </row>
    <row r="65" spans="1:12" s="13" customFormat="1" ht="23.1" customHeight="1" x14ac:dyDescent="0.15">
      <c r="A65" s="60"/>
      <c r="B65" s="60"/>
      <c r="C65" s="48"/>
      <c r="D65" s="62"/>
      <c r="E65" s="48"/>
      <c r="F65" s="62"/>
      <c r="G65" s="27" t="s">
        <v>251</v>
      </c>
      <c r="H65" s="28" t="s">
        <v>218</v>
      </c>
      <c r="I65" s="28"/>
      <c r="J65" s="28"/>
      <c r="K65" s="22">
        <v>42154</v>
      </c>
      <c r="L65" s="15"/>
    </row>
    <row r="66" spans="1:12" s="13" customFormat="1" ht="23.1" customHeight="1" x14ac:dyDescent="0.15">
      <c r="A66" s="60"/>
      <c r="B66" s="60"/>
      <c r="C66" s="48"/>
      <c r="D66" s="62"/>
      <c r="E66" s="48"/>
      <c r="F66" s="62"/>
      <c r="G66" s="27" t="s">
        <v>252</v>
      </c>
      <c r="H66" s="28" t="s">
        <v>218</v>
      </c>
      <c r="I66" s="28"/>
      <c r="J66" s="28"/>
      <c r="K66" s="22">
        <v>42154</v>
      </c>
      <c r="L66" s="15"/>
    </row>
    <row r="67" spans="1:12" s="13" customFormat="1" ht="23.1" customHeight="1" x14ac:dyDescent="0.15">
      <c r="A67" s="60"/>
      <c r="B67" s="60"/>
      <c r="C67" s="48"/>
      <c r="D67" s="62"/>
      <c r="E67" s="48"/>
      <c r="F67" s="62"/>
      <c r="G67" s="27" t="s">
        <v>253</v>
      </c>
      <c r="H67" s="28" t="s">
        <v>218</v>
      </c>
      <c r="I67" s="28"/>
      <c r="J67" s="28"/>
      <c r="K67" s="22">
        <v>42154</v>
      </c>
      <c r="L67" s="15"/>
    </row>
    <row r="68" spans="1:12" s="13" customFormat="1" ht="23.1" customHeight="1" x14ac:dyDescent="0.15">
      <c r="A68" s="60"/>
      <c r="B68" s="60"/>
      <c r="C68" s="48"/>
      <c r="D68" s="62"/>
      <c r="E68" s="48"/>
      <c r="F68" s="62"/>
      <c r="G68" s="15" t="s">
        <v>254</v>
      </c>
      <c r="H68" s="48" t="s">
        <v>76</v>
      </c>
      <c r="I68" s="48"/>
      <c r="J68" s="48"/>
      <c r="K68" s="22">
        <v>42154</v>
      </c>
      <c r="L68" s="15"/>
    </row>
    <row r="69" spans="1:12" s="13" customFormat="1" ht="23.1" customHeight="1" x14ac:dyDescent="0.15">
      <c r="A69" s="60"/>
      <c r="B69" s="60"/>
      <c r="C69" s="48"/>
      <c r="D69" s="62"/>
      <c r="E69" s="48"/>
      <c r="F69" s="62" t="s">
        <v>230</v>
      </c>
      <c r="G69" s="15" t="s">
        <v>255</v>
      </c>
      <c r="H69" s="28" t="s">
        <v>76</v>
      </c>
      <c r="I69" s="28"/>
      <c r="J69" s="48"/>
      <c r="K69" s="22">
        <v>42154</v>
      </c>
      <c r="L69" s="15"/>
    </row>
    <row r="70" spans="1:12" s="13" customFormat="1" ht="23.1" customHeight="1" x14ac:dyDescent="0.15">
      <c r="A70" s="60"/>
      <c r="B70" s="60"/>
      <c r="C70" s="48"/>
      <c r="D70" s="62"/>
      <c r="E70" s="48"/>
      <c r="F70" s="62"/>
      <c r="G70" s="15" t="s">
        <v>256</v>
      </c>
      <c r="H70" s="28" t="s">
        <v>76</v>
      </c>
      <c r="I70" s="28"/>
      <c r="J70" s="48"/>
      <c r="K70" s="22">
        <v>42154</v>
      </c>
      <c r="L70" s="15"/>
    </row>
    <row r="71" spans="1:12" s="13" customFormat="1" ht="23.1" customHeight="1" x14ac:dyDescent="0.15">
      <c r="A71" s="60"/>
      <c r="B71" s="60"/>
      <c r="C71" s="48"/>
      <c r="D71" s="62"/>
      <c r="E71" s="48"/>
      <c r="F71" s="62"/>
      <c r="G71" s="15" t="s">
        <v>257</v>
      </c>
      <c r="H71" s="48" t="s">
        <v>76</v>
      </c>
      <c r="I71" s="48"/>
      <c r="J71" s="48"/>
      <c r="K71" s="22">
        <v>42154</v>
      </c>
      <c r="L71" s="15"/>
    </row>
    <row r="72" spans="1:12" s="13" customFormat="1" ht="23.1" customHeight="1" x14ac:dyDescent="0.15">
      <c r="A72" s="60"/>
      <c r="B72" s="60"/>
      <c r="C72" s="48"/>
      <c r="D72" s="62"/>
      <c r="E72" s="48"/>
      <c r="F72" s="62"/>
      <c r="G72" s="15" t="s">
        <v>258</v>
      </c>
      <c r="H72" s="48" t="s">
        <v>76</v>
      </c>
      <c r="I72" s="48"/>
      <c r="J72" s="48"/>
      <c r="K72" s="22">
        <v>42154</v>
      </c>
      <c r="L72" s="15"/>
    </row>
    <row r="73" spans="1:12" s="13" customFormat="1" ht="23.1" customHeight="1" x14ac:dyDescent="0.15">
      <c r="A73" s="60"/>
      <c r="B73" s="60"/>
      <c r="C73" s="48"/>
      <c r="D73" s="62" t="s">
        <v>111</v>
      </c>
      <c r="E73" s="48"/>
      <c r="F73" s="62" t="s">
        <v>233</v>
      </c>
      <c r="G73" s="15" t="s">
        <v>66</v>
      </c>
      <c r="H73" s="48" t="s">
        <v>75</v>
      </c>
      <c r="I73" s="48"/>
      <c r="J73" s="48"/>
      <c r="K73" s="22">
        <v>42154</v>
      </c>
      <c r="L73" s="15"/>
    </row>
    <row r="74" spans="1:12" s="13" customFormat="1" ht="23.1" customHeight="1" x14ac:dyDescent="0.15">
      <c r="A74" s="60"/>
      <c r="B74" s="60"/>
      <c r="C74" s="48"/>
      <c r="D74" s="62"/>
      <c r="E74" s="48"/>
      <c r="F74" s="62"/>
      <c r="G74" s="15" t="s">
        <v>259</v>
      </c>
      <c r="H74" s="48" t="s">
        <v>75</v>
      </c>
      <c r="I74" s="48"/>
      <c r="J74" s="48"/>
      <c r="K74" s="22">
        <v>42154</v>
      </c>
      <c r="L74" s="15"/>
    </row>
    <row r="75" spans="1:12" s="13" customFormat="1" ht="23.1" customHeight="1" x14ac:dyDescent="0.15">
      <c r="A75" s="60"/>
      <c r="B75" s="60"/>
      <c r="C75" s="48"/>
      <c r="D75" s="62"/>
      <c r="E75" s="48"/>
      <c r="F75" s="62"/>
      <c r="G75" s="15" t="s">
        <v>264</v>
      </c>
      <c r="H75" s="48" t="s">
        <v>75</v>
      </c>
      <c r="I75" s="48"/>
      <c r="J75" s="48"/>
      <c r="K75" s="22">
        <v>42154</v>
      </c>
      <c r="L75" s="15"/>
    </row>
    <row r="76" spans="1:12" s="13" customFormat="1" ht="23.1" customHeight="1" x14ac:dyDescent="0.15">
      <c r="A76" s="60"/>
      <c r="B76" s="60"/>
      <c r="C76" s="48"/>
      <c r="D76" s="62" t="s">
        <v>189</v>
      </c>
      <c r="E76" s="48"/>
      <c r="F76" s="62" t="s">
        <v>234</v>
      </c>
      <c r="G76" s="15" t="s">
        <v>260</v>
      </c>
      <c r="H76" s="48" t="s">
        <v>75</v>
      </c>
      <c r="I76" s="48"/>
      <c r="J76" s="48"/>
      <c r="K76" s="22">
        <v>42154</v>
      </c>
      <c r="L76" s="15"/>
    </row>
    <row r="77" spans="1:12" s="13" customFormat="1" ht="23.1" customHeight="1" x14ac:dyDescent="0.15">
      <c r="A77" s="60"/>
      <c r="B77" s="60"/>
      <c r="C77" s="48"/>
      <c r="D77" s="62"/>
      <c r="E77" s="48"/>
      <c r="F77" s="62"/>
      <c r="G77" s="15" t="s">
        <v>263</v>
      </c>
      <c r="H77" s="48" t="s">
        <v>75</v>
      </c>
      <c r="I77" s="48"/>
      <c r="J77" s="48"/>
      <c r="K77" s="22">
        <v>42154</v>
      </c>
      <c r="L77" s="15"/>
    </row>
    <row r="78" spans="1:12" s="13" customFormat="1" ht="23.1" customHeight="1" x14ac:dyDescent="0.15">
      <c r="A78" s="60"/>
      <c r="B78" s="60"/>
      <c r="C78" s="48"/>
      <c r="D78" s="62"/>
      <c r="E78" s="48"/>
      <c r="F78" s="62" t="s">
        <v>235</v>
      </c>
      <c r="G78" s="15" t="s">
        <v>262</v>
      </c>
      <c r="H78" s="48" t="s">
        <v>193</v>
      </c>
      <c r="I78" s="48"/>
      <c r="J78" s="48"/>
      <c r="K78" s="22">
        <v>42154</v>
      </c>
      <c r="L78" s="15"/>
    </row>
    <row r="79" spans="1:12" s="13" customFormat="1" ht="23.1" customHeight="1" x14ac:dyDescent="0.15">
      <c r="A79" s="61"/>
      <c r="B79" s="61"/>
      <c r="C79" s="48"/>
      <c r="D79" s="62"/>
      <c r="E79" s="48"/>
      <c r="F79" s="62"/>
      <c r="G79" s="15" t="s">
        <v>261</v>
      </c>
      <c r="H79" s="48" t="s">
        <v>193</v>
      </c>
      <c r="I79" s="48"/>
      <c r="J79" s="48"/>
      <c r="K79" s="22">
        <v>42154</v>
      </c>
      <c r="L79" s="15"/>
    </row>
    <row r="80" spans="1:12" ht="23.1" customHeight="1" x14ac:dyDescent="0.15"/>
    <row r="81" spans="1:12" ht="23.1" customHeight="1" x14ac:dyDescent="0.15">
      <c r="A81" s="66" t="s">
        <v>215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8"/>
    </row>
    <row r="82" spans="1:12" ht="23.1" customHeight="1" x14ac:dyDescent="0.15">
      <c r="A82" s="69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1"/>
    </row>
    <row r="85" spans="1:12" x14ac:dyDescent="0.15">
      <c r="G85" s="46" t="s">
        <v>82</v>
      </c>
    </row>
    <row r="86" spans="1:12" x14ac:dyDescent="0.15">
      <c r="G86" s="27" t="s">
        <v>87</v>
      </c>
    </row>
    <row r="87" spans="1:12" x14ac:dyDescent="0.15">
      <c r="G87" s="27" t="s">
        <v>88</v>
      </c>
    </row>
    <row r="88" spans="1:12" x14ac:dyDescent="0.15">
      <c r="G88" s="46" t="s">
        <v>89</v>
      </c>
    </row>
    <row r="89" spans="1:12" x14ac:dyDescent="0.15">
      <c r="G89" s="46" t="s">
        <v>90</v>
      </c>
    </row>
    <row r="90" spans="1:12" x14ac:dyDescent="0.15">
      <c r="G90" s="14" t="s">
        <v>84</v>
      </c>
    </row>
    <row r="91" spans="1:12" x14ac:dyDescent="0.15">
      <c r="G91" s="14" t="s">
        <v>85</v>
      </c>
    </row>
    <row r="92" spans="1:12" x14ac:dyDescent="0.15">
      <c r="G92" s="14" t="s">
        <v>86</v>
      </c>
    </row>
    <row r="93" spans="1:12" x14ac:dyDescent="0.15">
      <c r="G93" s="14" t="s">
        <v>91</v>
      </c>
    </row>
    <row r="94" spans="1:12" x14ac:dyDescent="0.15">
      <c r="G94" s="14" t="s">
        <v>86</v>
      </c>
    </row>
    <row r="95" spans="1:12" x14ac:dyDescent="0.15">
      <c r="G95" s="14" t="s">
        <v>192</v>
      </c>
    </row>
  </sheetData>
  <mergeCells count="26">
    <mergeCell ref="B3:B15"/>
    <mergeCell ref="A3:A15"/>
    <mergeCell ref="C12:C13"/>
    <mergeCell ref="A81:L82"/>
    <mergeCell ref="J3:J11"/>
    <mergeCell ref="D16:D41"/>
    <mergeCell ref="C3:C5"/>
    <mergeCell ref="F16:F21"/>
    <mergeCell ref="F22:F27"/>
    <mergeCell ref="F28:F39"/>
    <mergeCell ref="C6:C11"/>
    <mergeCell ref="C14:C15"/>
    <mergeCell ref="F42:F49"/>
    <mergeCell ref="F40:F41"/>
    <mergeCell ref="F50:F55"/>
    <mergeCell ref="F56:F61"/>
    <mergeCell ref="F62:F68"/>
    <mergeCell ref="F69:F72"/>
    <mergeCell ref="F73:F75"/>
    <mergeCell ref="F76:F77"/>
    <mergeCell ref="F78:F79"/>
    <mergeCell ref="A16:A79"/>
    <mergeCell ref="B16:B79"/>
    <mergeCell ref="D76:D79"/>
    <mergeCell ref="D73:D75"/>
    <mergeCell ref="D42:D72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D10" sqref="D10"/>
    </sheetView>
  </sheetViews>
  <sheetFormatPr defaultColWidth="15.625" defaultRowHeight="30" customHeight="1" x14ac:dyDescent="0.15"/>
  <cols>
    <col min="1" max="1" width="7.875" style="2" customWidth="1"/>
    <col min="2" max="2" width="25.25" style="2" customWidth="1"/>
    <col min="3" max="3" width="17.25" style="2" customWidth="1"/>
    <col min="4" max="5" width="19" style="2" customWidth="1"/>
    <col min="6" max="6" width="8.875" style="2" customWidth="1"/>
    <col min="7" max="7" width="16.5" style="2" customWidth="1"/>
    <col min="8" max="8" width="25.875" style="2" customWidth="1"/>
    <col min="9" max="9" width="36.375" style="2" customWidth="1"/>
    <col min="10" max="16384" width="15.625" style="2"/>
  </cols>
  <sheetData>
    <row r="1" spans="1:9" ht="30" customHeight="1" x14ac:dyDescent="0.15">
      <c r="A1" s="5" t="s">
        <v>0</v>
      </c>
      <c r="B1" s="5" t="s">
        <v>1</v>
      </c>
      <c r="C1" s="5" t="s">
        <v>5</v>
      </c>
      <c r="D1" s="5" t="s">
        <v>6</v>
      </c>
      <c r="E1" s="5" t="s">
        <v>130</v>
      </c>
      <c r="F1" s="5" t="s">
        <v>40</v>
      </c>
      <c r="G1" s="5" t="s">
        <v>57</v>
      </c>
      <c r="H1" s="5" t="s">
        <v>2</v>
      </c>
      <c r="I1" s="5" t="s">
        <v>3</v>
      </c>
    </row>
    <row r="2" spans="1:9" ht="30" customHeight="1" x14ac:dyDescent="0.15">
      <c r="A2" s="72" t="s">
        <v>99</v>
      </c>
      <c r="B2" s="1" t="s">
        <v>4</v>
      </c>
      <c r="C2" s="6" t="s">
        <v>129</v>
      </c>
      <c r="D2" s="3" t="s">
        <v>23</v>
      </c>
      <c r="E2" s="3"/>
      <c r="F2" s="3" t="s">
        <v>7</v>
      </c>
      <c r="G2" s="3" t="s">
        <v>39</v>
      </c>
      <c r="H2" s="3" t="s">
        <v>9</v>
      </c>
      <c r="I2" s="1" t="s">
        <v>22</v>
      </c>
    </row>
    <row r="3" spans="1:9" ht="65.25" customHeight="1" x14ac:dyDescent="0.15">
      <c r="A3" s="73"/>
      <c r="B3" s="3" t="s">
        <v>125</v>
      </c>
      <c r="C3" s="6" t="s">
        <v>72</v>
      </c>
      <c r="D3" s="3" t="s">
        <v>124</v>
      </c>
      <c r="E3" s="3"/>
      <c r="F3" s="3" t="s">
        <v>52</v>
      </c>
      <c r="G3" s="3" t="s">
        <v>41</v>
      </c>
      <c r="H3" s="3" t="s">
        <v>10</v>
      </c>
      <c r="I3" s="3" t="s">
        <v>8</v>
      </c>
    </row>
    <row r="4" spans="1:9" ht="79.5" customHeight="1" x14ac:dyDescent="0.15">
      <c r="A4" s="73"/>
      <c r="B4" s="3"/>
      <c r="C4" s="6" t="s">
        <v>73</v>
      </c>
      <c r="D4" s="3" t="s">
        <v>163</v>
      </c>
      <c r="E4" s="3"/>
      <c r="F4" s="3" t="s">
        <v>53</v>
      </c>
      <c r="G4" s="3" t="s">
        <v>42</v>
      </c>
      <c r="H4" s="4" t="s">
        <v>77</v>
      </c>
      <c r="I4" s="3" t="s">
        <v>18</v>
      </c>
    </row>
    <row r="5" spans="1:9" ht="30" customHeight="1" x14ac:dyDescent="0.15">
      <c r="A5" s="74"/>
      <c r="B5" s="3"/>
      <c r="C5" s="3" t="s">
        <v>11</v>
      </c>
      <c r="D5" s="3"/>
      <c r="E5" s="3"/>
      <c r="F5" s="3" t="s">
        <v>54</v>
      </c>
      <c r="G5" s="3" t="s">
        <v>46</v>
      </c>
      <c r="H5" s="1" t="s">
        <v>78</v>
      </c>
      <c r="I5" s="3" t="s">
        <v>12</v>
      </c>
    </row>
    <row r="6" spans="1:9" ht="30" customHeight="1" x14ac:dyDescent="0.15">
      <c r="A6" s="72" t="s">
        <v>100</v>
      </c>
      <c r="B6" s="3" t="s">
        <v>16</v>
      </c>
      <c r="C6" s="3" t="s">
        <v>13</v>
      </c>
      <c r="D6" s="3"/>
      <c r="E6" s="3"/>
      <c r="F6" s="3" t="s">
        <v>55</v>
      </c>
      <c r="G6" s="3" t="s">
        <v>43</v>
      </c>
      <c r="H6" s="4" t="s">
        <v>79</v>
      </c>
      <c r="I6" s="3" t="s">
        <v>64</v>
      </c>
    </row>
    <row r="7" spans="1:9" ht="57" customHeight="1" x14ac:dyDescent="0.15">
      <c r="A7" s="73"/>
      <c r="B7" s="3" t="s">
        <v>20</v>
      </c>
      <c r="C7" s="6" t="s">
        <v>74</v>
      </c>
      <c r="D7" s="3" t="s">
        <v>126</v>
      </c>
      <c r="E7" s="3"/>
      <c r="F7" s="3" t="s">
        <v>55</v>
      </c>
      <c r="G7" s="3"/>
      <c r="H7" s="4" t="s">
        <v>80</v>
      </c>
      <c r="I7" s="3" t="s">
        <v>44</v>
      </c>
    </row>
    <row r="8" spans="1:9" ht="30" customHeight="1" x14ac:dyDescent="0.15">
      <c r="A8" s="73"/>
      <c r="B8" s="3"/>
      <c r="C8" s="6" t="s">
        <v>14</v>
      </c>
      <c r="D8" s="4" t="s">
        <v>115</v>
      </c>
      <c r="E8" s="4"/>
      <c r="F8" s="3" t="s">
        <v>55</v>
      </c>
      <c r="G8" s="3" t="s">
        <v>45</v>
      </c>
      <c r="H8" s="4" t="s">
        <v>81</v>
      </c>
      <c r="I8" s="3" t="s">
        <v>15</v>
      </c>
    </row>
    <row r="9" spans="1:9" ht="30" customHeight="1" x14ac:dyDescent="0.15">
      <c r="A9" s="73"/>
      <c r="B9" s="3"/>
      <c r="C9" s="3" t="s">
        <v>164</v>
      </c>
      <c r="D9" s="3"/>
      <c r="E9" s="3"/>
      <c r="F9" s="3" t="s">
        <v>56</v>
      </c>
      <c r="G9" s="3" t="s">
        <v>133</v>
      </c>
      <c r="H9" s="4" t="s">
        <v>82</v>
      </c>
      <c r="I9" s="3" t="s">
        <v>19</v>
      </c>
    </row>
    <row r="10" spans="1:9" ht="61.5" customHeight="1" x14ac:dyDescent="0.15">
      <c r="A10" s="73"/>
      <c r="B10" s="3"/>
      <c r="C10" s="3" t="s">
        <v>17</v>
      </c>
      <c r="D10" s="3" t="s">
        <v>116</v>
      </c>
      <c r="E10" s="3"/>
      <c r="F10" s="3" t="s">
        <v>55</v>
      </c>
      <c r="G10" s="3" t="s">
        <v>47</v>
      </c>
      <c r="H10" s="3" t="s">
        <v>118</v>
      </c>
      <c r="I10" s="6" t="s">
        <v>27</v>
      </c>
    </row>
    <row r="11" spans="1:9" ht="30" customHeight="1" x14ac:dyDescent="0.15">
      <c r="A11" s="73"/>
      <c r="B11" s="3" t="s">
        <v>48</v>
      </c>
      <c r="C11" s="31" t="s">
        <v>161</v>
      </c>
      <c r="D11" s="3" t="s">
        <v>165</v>
      </c>
      <c r="E11" s="3"/>
      <c r="F11" s="3" t="s">
        <v>55</v>
      </c>
      <c r="G11" s="3" t="s">
        <v>49</v>
      </c>
      <c r="H11" s="3" t="s">
        <v>21</v>
      </c>
      <c r="I11" s="3" t="s">
        <v>24</v>
      </c>
    </row>
    <row r="12" spans="1:9" ht="30" customHeight="1" x14ac:dyDescent="0.15">
      <c r="A12" s="73"/>
      <c r="B12" s="3"/>
      <c r="C12" s="31" t="s">
        <v>25</v>
      </c>
      <c r="D12" s="3"/>
      <c r="E12" s="3"/>
      <c r="F12" s="3" t="s">
        <v>55</v>
      </c>
      <c r="G12" s="3" t="s">
        <v>50</v>
      </c>
      <c r="H12" s="3"/>
      <c r="I12" s="6" t="s">
        <v>26</v>
      </c>
    </row>
    <row r="13" spans="1:9" ht="30" customHeight="1" x14ac:dyDescent="0.15">
      <c r="A13" s="74"/>
      <c r="B13" s="3"/>
      <c r="C13" s="31" t="s">
        <v>162</v>
      </c>
      <c r="D13" s="3" t="s">
        <v>166</v>
      </c>
      <c r="E13" s="3"/>
      <c r="F13" s="3" t="s">
        <v>55</v>
      </c>
      <c r="G13" s="3" t="s">
        <v>51</v>
      </c>
      <c r="H13" s="3" t="s">
        <v>31</v>
      </c>
      <c r="I13" s="3"/>
    </row>
    <row r="14" spans="1:9" ht="30" customHeight="1" x14ac:dyDescent="0.15">
      <c r="A14" s="72" t="s">
        <v>112</v>
      </c>
      <c r="B14" s="3"/>
      <c r="C14" s="3" t="s">
        <v>33</v>
      </c>
      <c r="D14" s="3"/>
      <c r="E14" s="3"/>
      <c r="F14" s="3" t="s">
        <v>55</v>
      </c>
      <c r="G14" s="3" t="s">
        <v>58</v>
      </c>
      <c r="H14" s="3"/>
      <c r="I14" s="3" t="s">
        <v>37</v>
      </c>
    </row>
    <row r="15" spans="1:9" ht="30" customHeight="1" x14ac:dyDescent="0.15">
      <c r="A15" s="73"/>
      <c r="B15" s="3"/>
      <c r="C15" s="3" t="s">
        <v>34</v>
      </c>
      <c r="D15" s="3" t="s">
        <v>38</v>
      </c>
      <c r="E15" s="3"/>
      <c r="F15" s="3" t="s">
        <v>55</v>
      </c>
      <c r="G15" s="3"/>
      <c r="H15" s="3"/>
      <c r="I15" s="3" t="s">
        <v>36</v>
      </c>
    </row>
    <row r="16" spans="1:9" ht="30" customHeight="1" x14ac:dyDescent="0.15">
      <c r="A16" s="74"/>
      <c r="B16" s="3"/>
      <c r="C16" s="3" t="s">
        <v>35</v>
      </c>
      <c r="D16" s="3"/>
      <c r="E16" s="3"/>
      <c r="F16" s="3" t="s">
        <v>55</v>
      </c>
      <c r="G16" s="3" t="s">
        <v>60</v>
      </c>
      <c r="H16" s="3"/>
      <c r="I16" s="3" t="s">
        <v>59</v>
      </c>
    </row>
    <row r="17" spans="1:9" ht="30" customHeight="1" x14ac:dyDescent="0.15">
      <c r="A17" s="72" t="s">
        <v>98</v>
      </c>
      <c r="B17" s="3"/>
      <c r="C17" s="3" t="s">
        <v>28</v>
      </c>
      <c r="D17" s="3" t="s">
        <v>167</v>
      </c>
      <c r="E17" s="3"/>
      <c r="F17" s="3" t="s">
        <v>55</v>
      </c>
      <c r="G17" s="3" t="s">
        <v>61</v>
      </c>
      <c r="H17" s="3" t="s">
        <v>83</v>
      </c>
      <c r="I17" s="3" t="s">
        <v>32</v>
      </c>
    </row>
    <row r="18" spans="1:9" ht="30" customHeight="1" x14ac:dyDescent="0.15">
      <c r="A18" s="73"/>
      <c r="B18" s="3"/>
      <c r="C18" s="3" t="s">
        <v>29</v>
      </c>
      <c r="D18" s="3"/>
      <c r="E18" s="3"/>
      <c r="F18" s="3" t="s">
        <v>55</v>
      </c>
      <c r="G18" s="3" t="s">
        <v>62</v>
      </c>
      <c r="H18" s="3"/>
      <c r="I18" s="3"/>
    </row>
    <row r="19" spans="1:9" ht="30" customHeight="1" x14ac:dyDescent="0.15">
      <c r="A19" s="74"/>
      <c r="B19" s="3"/>
      <c r="C19" s="3" t="s">
        <v>30</v>
      </c>
      <c r="D19" s="3"/>
      <c r="E19" s="3"/>
      <c r="F19" s="3" t="s">
        <v>55</v>
      </c>
      <c r="G19" s="3" t="s">
        <v>62</v>
      </c>
      <c r="H19" s="3"/>
      <c r="I19" s="3"/>
    </row>
    <row r="20" spans="1:9" ht="30" customHeight="1" x14ac:dyDescent="0.15">
      <c r="A20" s="3"/>
      <c r="B20" s="3"/>
      <c r="C20" s="3" t="s">
        <v>114</v>
      </c>
      <c r="D20" s="3"/>
      <c r="E20" s="3"/>
      <c r="F20" s="3" t="s">
        <v>63</v>
      </c>
      <c r="G20" s="3" t="s">
        <v>65</v>
      </c>
      <c r="H20" s="3"/>
      <c r="I20" s="3" t="s">
        <v>66</v>
      </c>
    </row>
  </sheetData>
  <mergeCells count="4">
    <mergeCell ref="A2:A5"/>
    <mergeCell ref="A6:A13"/>
    <mergeCell ref="A17:A19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selection activeCell="F3" sqref="F3"/>
    </sheetView>
  </sheetViews>
  <sheetFormatPr defaultRowHeight="13.5" x14ac:dyDescent="0.15"/>
  <cols>
    <col min="1" max="1" width="15.25" customWidth="1"/>
    <col min="2" max="2" width="11.625" customWidth="1"/>
    <col min="3" max="3" width="47.125" customWidth="1"/>
    <col min="4" max="5" width="12.875" hidden="1" customWidth="1"/>
    <col min="6" max="6" width="49.625" customWidth="1"/>
  </cols>
  <sheetData>
    <row r="1" spans="1:6" ht="28.5" customHeight="1" x14ac:dyDescent="0.15">
      <c r="A1" s="75"/>
      <c r="B1" s="75"/>
      <c r="C1" s="75"/>
      <c r="D1" s="75"/>
      <c r="E1" s="75"/>
      <c r="F1" s="76"/>
    </row>
    <row r="2" spans="1:6" ht="20.100000000000001" customHeight="1" x14ac:dyDescent="0.15">
      <c r="A2" s="51" t="s">
        <v>210</v>
      </c>
      <c r="B2" s="51"/>
      <c r="C2" s="52" t="s">
        <v>211</v>
      </c>
      <c r="D2" s="53" t="s">
        <v>209</v>
      </c>
      <c r="E2" s="53" t="s">
        <v>206</v>
      </c>
      <c r="F2" s="52" t="s">
        <v>208</v>
      </c>
    </row>
    <row r="3" spans="1:6" ht="20.100000000000001" customHeight="1" x14ac:dyDescent="0.15">
      <c r="A3" s="82" t="s">
        <v>267</v>
      </c>
      <c r="B3" s="77" t="s">
        <v>268</v>
      </c>
      <c r="C3" s="55" t="s">
        <v>106</v>
      </c>
      <c r="D3" s="78"/>
      <c r="E3" s="78"/>
      <c r="F3" s="55"/>
    </row>
    <row r="4" spans="1:6" ht="20.100000000000001" customHeight="1" x14ac:dyDescent="0.15">
      <c r="A4" s="83"/>
      <c r="B4" s="77"/>
      <c r="C4" s="55" t="s">
        <v>274</v>
      </c>
      <c r="D4" s="78"/>
      <c r="E4" s="78"/>
      <c r="F4" s="55"/>
    </row>
    <row r="5" spans="1:6" ht="20.100000000000001" customHeight="1" x14ac:dyDescent="0.15">
      <c r="A5" s="83"/>
      <c r="B5" s="77"/>
      <c r="C5" s="79" t="s">
        <v>214</v>
      </c>
      <c r="D5" s="78"/>
      <c r="E5" s="78"/>
      <c r="F5" s="55"/>
    </row>
    <row r="6" spans="1:6" ht="20.100000000000001" customHeight="1" x14ac:dyDescent="0.15">
      <c r="A6" s="83"/>
      <c r="B6" s="77"/>
      <c r="C6" s="80"/>
      <c r="D6" s="78"/>
      <c r="E6" s="78"/>
      <c r="F6" s="55"/>
    </row>
    <row r="7" spans="1:6" ht="20.100000000000001" customHeight="1" x14ac:dyDescent="0.15">
      <c r="A7" s="83"/>
      <c r="B7" s="81" t="s">
        <v>270</v>
      </c>
      <c r="C7" s="55" t="s">
        <v>269</v>
      </c>
      <c r="D7" s="54"/>
      <c r="E7" s="54"/>
      <c r="F7" s="55" t="s">
        <v>272</v>
      </c>
    </row>
    <row r="8" spans="1:6" ht="20.100000000000001" customHeight="1" x14ac:dyDescent="0.15">
      <c r="A8" s="57" t="s">
        <v>204</v>
      </c>
      <c r="B8" s="57"/>
      <c r="C8" s="57" t="s">
        <v>271</v>
      </c>
      <c r="D8" s="56"/>
      <c r="E8" s="56"/>
      <c r="F8" s="55" t="s">
        <v>216</v>
      </c>
    </row>
    <row r="9" spans="1:6" ht="20.100000000000001" customHeight="1" x14ac:dyDescent="0.15">
      <c r="A9" s="56" t="s">
        <v>205</v>
      </c>
      <c r="B9" s="56"/>
      <c r="C9" s="56" t="s">
        <v>212</v>
      </c>
      <c r="D9" s="56"/>
      <c r="E9" s="56"/>
      <c r="F9" s="55"/>
    </row>
    <row r="13" spans="1:6" x14ac:dyDescent="0.15">
      <c r="B13" t="s">
        <v>273</v>
      </c>
    </row>
    <row r="32" spans="1:4" ht="204" customHeight="1" x14ac:dyDescent="0.15">
      <c r="A32" s="47" t="s">
        <v>207</v>
      </c>
      <c r="D32" t="s">
        <v>203</v>
      </c>
    </row>
    <row r="33" spans="1:1" ht="409.5" customHeight="1" x14ac:dyDescent="0.15">
      <c r="A33" t="s">
        <v>202</v>
      </c>
    </row>
    <row r="36" spans="1:1" ht="15.75" x14ac:dyDescent="0.25">
      <c r="A36" t="s">
        <v>201</v>
      </c>
    </row>
    <row r="37" spans="1:1" x14ac:dyDescent="0.15">
      <c r="A37" t="s">
        <v>202</v>
      </c>
    </row>
  </sheetData>
  <mergeCells count="6">
    <mergeCell ref="A1:F1"/>
    <mergeCell ref="D3:D6"/>
    <mergeCell ref="E3:E6"/>
    <mergeCell ref="C5:C6"/>
    <mergeCell ref="B3:B6"/>
    <mergeCell ref="A3:A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6"/>
  <sheetViews>
    <sheetView tabSelected="1" topLeftCell="D1" workbookViewId="0">
      <selection activeCell="J14" sqref="J14"/>
    </sheetView>
  </sheetViews>
  <sheetFormatPr defaultRowHeight="13.5" x14ac:dyDescent="0.15"/>
  <cols>
    <col min="1" max="1" width="13.375" customWidth="1"/>
    <col min="2" max="2" width="16.875" customWidth="1"/>
    <col min="3" max="3" width="14.25" customWidth="1"/>
    <col min="4" max="4" width="17.125" customWidth="1"/>
    <col min="5" max="5" width="18.375" customWidth="1"/>
    <col min="6" max="6" width="19.25" customWidth="1"/>
    <col min="7" max="7" width="11.875" customWidth="1"/>
    <col min="8" max="8" width="8.375" style="90" customWidth="1"/>
    <col min="9" max="9" width="18.125" customWidth="1"/>
    <col min="10" max="10" width="8.25" customWidth="1"/>
  </cols>
  <sheetData>
    <row r="1" spans="1:17" ht="17.25" customHeight="1" x14ac:dyDescent="0.15"/>
    <row r="2" spans="1:17" ht="21" customHeight="1" x14ac:dyDescent="0.15">
      <c r="I2" s="85" t="s">
        <v>213</v>
      </c>
      <c r="J2" s="85"/>
      <c r="K2" s="85"/>
      <c r="L2" s="85" t="s">
        <v>105</v>
      </c>
      <c r="M2" s="85"/>
      <c r="N2" s="85" t="s">
        <v>471</v>
      </c>
      <c r="O2" s="85"/>
      <c r="P2" s="85" t="s">
        <v>472</v>
      </c>
      <c r="Q2" s="85"/>
    </row>
    <row r="3" spans="1:17" s="8" customFormat="1" ht="23.1" customHeight="1" x14ac:dyDescent="0.15">
      <c r="A3" s="9" t="s">
        <v>275</v>
      </c>
      <c r="B3" s="9" t="s">
        <v>276</v>
      </c>
      <c r="C3" s="9" t="s">
        <v>277</v>
      </c>
      <c r="D3" s="9" t="s">
        <v>278</v>
      </c>
      <c r="E3" s="9" t="s">
        <v>279</v>
      </c>
      <c r="F3" s="9" t="s">
        <v>280</v>
      </c>
      <c r="G3" s="94" t="s">
        <v>476</v>
      </c>
      <c r="H3" s="96" t="s">
        <v>5</v>
      </c>
      <c r="I3" s="97"/>
      <c r="J3" s="97" t="s">
        <v>470</v>
      </c>
      <c r="K3" s="97"/>
      <c r="L3" s="8" t="s">
        <v>5</v>
      </c>
      <c r="M3" s="8" t="s">
        <v>470</v>
      </c>
      <c r="N3" s="8" t="s">
        <v>5</v>
      </c>
      <c r="O3" s="8" t="s">
        <v>470</v>
      </c>
      <c r="P3" s="8" t="s">
        <v>5</v>
      </c>
      <c r="Q3" s="8" t="s">
        <v>470</v>
      </c>
    </row>
    <row r="4" spans="1:17" s="8" customFormat="1" ht="23.1" customHeight="1" x14ac:dyDescent="0.15">
      <c r="A4" s="18" t="s">
        <v>281</v>
      </c>
      <c r="B4" s="18" t="s">
        <v>282</v>
      </c>
      <c r="C4" s="24" t="s">
        <v>283</v>
      </c>
      <c r="D4" s="16" t="s">
        <v>284</v>
      </c>
      <c r="E4" s="16"/>
      <c r="F4" s="16"/>
      <c r="G4" s="86"/>
      <c r="H4" s="91"/>
      <c r="I4" s="92"/>
      <c r="J4" s="92"/>
    </row>
    <row r="5" spans="1:17" s="8" customFormat="1" ht="23.1" customHeight="1" x14ac:dyDescent="0.15">
      <c r="A5" s="63" t="s">
        <v>285</v>
      </c>
      <c r="B5" s="63" t="s">
        <v>286</v>
      </c>
      <c r="C5" s="63" t="s">
        <v>287</v>
      </c>
      <c r="D5" s="38" t="s">
        <v>288</v>
      </c>
      <c r="E5" s="38" t="s">
        <v>289</v>
      </c>
      <c r="F5" s="38" t="s">
        <v>290</v>
      </c>
      <c r="G5" s="87"/>
      <c r="H5" s="91" t="s">
        <v>474</v>
      </c>
      <c r="I5" s="91"/>
      <c r="J5" s="91" t="s">
        <v>474</v>
      </c>
    </row>
    <row r="6" spans="1:17" s="8" customFormat="1" ht="23.1" customHeight="1" x14ac:dyDescent="0.15">
      <c r="A6" s="65"/>
      <c r="B6" s="65"/>
      <c r="C6" s="65"/>
      <c r="D6" s="38"/>
      <c r="E6" s="38"/>
      <c r="F6" s="38" t="s">
        <v>291</v>
      </c>
      <c r="G6" s="87"/>
      <c r="H6" s="91" t="s">
        <v>474</v>
      </c>
      <c r="J6" s="91" t="s">
        <v>474</v>
      </c>
    </row>
    <row r="7" spans="1:17" s="8" customFormat="1" ht="23.1" customHeight="1" x14ac:dyDescent="0.15">
      <c r="A7" s="65"/>
      <c r="B7" s="65"/>
      <c r="C7" s="65"/>
      <c r="D7" s="38"/>
      <c r="E7" s="38" t="s">
        <v>477</v>
      </c>
      <c r="F7" s="38" t="s">
        <v>292</v>
      </c>
      <c r="G7" s="87"/>
      <c r="H7" s="91" t="s">
        <v>474</v>
      </c>
      <c r="J7" s="91" t="s">
        <v>474</v>
      </c>
    </row>
    <row r="8" spans="1:17" s="8" customFormat="1" ht="23.1" customHeight="1" x14ac:dyDescent="0.15">
      <c r="A8" s="65"/>
      <c r="B8" s="65"/>
      <c r="C8" s="65"/>
      <c r="D8" s="38"/>
      <c r="E8" s="38"/>
      <c r="F8" s="38" t="s">
        <v>293</v>
      </c>
      <c r="G8" s="87"/>
      <c r="H8" s="91" t="s">
        <v>474</v>
      </c>
      <c r="J8" s="91" t="s">
        <v>474</v>
      </c>
    </row>
    <row r="9" spans="1:17" s="8" customFormat="1" ht="23.1" customHeight="1" x14ac:dyDescent="0.15">
      <c r="A9" s="65"/>
      <c r="B9" s="65"/>
      <c r="C9" s="65"/>
      <c r="D9" s="38"/>
      <c r="E9" s="38"/>
      <c r="F9" s="38" t="s">
        <v>294</v>
      </c>
      <c r="G9" s="87"/>
      <c r="H9" s="91" t="s">
        <v>474</v>
      </c>
      <c r="J9" s="91" t="s">
        <v>474</v>
      </c>
    </row>
    <row r="10" spans="1:17" s="8" customFormat="1" ht="23.1" customHeight="1" x14ac:dyDescent="0.15">
      <c r="A10" s="65"/>
      <c r="B10" s="65"/>
      <c r="C10" s="65"/>
      <c r="D10" s="38"/>
      <c r="E10" s="38"/>
      <c r="F10" s="38" t="s">
        <v>479</v>
      </c>
      <c r="G10" s="87"/>
      <c r="H10" s="91" t="s">
        <v>474</v>
      </c>
      <c r="J10" s="91" t="s">
        <v>474</v>
      </c>
    </row>
    <row r="11" spans="1:17" s="8" customFormat="1" ht="23.1" customHeight="1" x14ac:dyDescent="0.15">
      <c r="A11" s="65"/>
      <c r="B11" s="65"/>
      <c r="C11" s="65"/>
      <c r="D11" s="38"/>
      <c r="E11" s="38"/>
      <c r="F11" s="38" t="s">
        <v>295</v>
      </c>
      <c r="G11" s="87"/>
      <c r="H11" s="91" t="s">
        <v>473</v>
      </c>
      <c r="I11" s="8" t="s">
        <v>478</v>
      </c>
      <c r="J11" s="91" t="s">
        <v>473</v>
      </c>
    </row>
    <row r="12" spans="1:17" s="8" customFormat="1" ht="23.1" customHeight="1" x14ac:dyDescent="0.15">
      <c r="A12" s="65"/>
      <c r="B12" s="65"/>
      <c r="C12" s="65"/>
      <c r="D12" s="38"/>
      <c r="E12" s="38"/>
      <c r="F12" s="38" t="s">
        <v>296</v>
      </c>
      <c r="G12" s="87"/>
      <c r="H12" s="91" t="s">
        <v>473</v>
      </c>
      <c r="I12" s="8" t="s">
        <v>478</v>
      </c>
      <c r="J12" s="91" t="s">
        <v>473</v>
      </c>
    </row>
    <row r="13" spans="1:17" s="8" customFormat="1" ht="23.1" customHeight="1" x14ac:dyDescent="0.15">
      <c r="A13" s="65"/>
      <c r="B13" s="65"/>
      <c r="C13" s="65"/>
      <c r="D13" s="38"/>
      <c r="E13" s="38" t="s">
        <v>297</v>
      </c>
      <c r="F13" s="38" t="s">
        <v>298</v>
      </c>
      <c r="G13" s="87"/>
      <c r="H13" s="91" t="s">
        <v>474</v>
      </c>
    </row>
    <row r="14" spans="1:17" s="8" customFormat="1" ht="23.1" customHeight="1" x14ac:dyDescent="0.15">
      <c r="A14" s="65"/>
      <c r="B14" s="65"/>
      <c r="C14" s="65"/>
      <c r="D14" s="38"/>
      <c r="E14" s="38"/>
      <c r="F14" s="38" t="s">
        <v>299</v>
      </c>
      <c r="G14" s="87"/>
      <c r="H14" s="91" t="s">
        <v>474</v>
      </c>
    </row>
    <row r="15" spans="1:17" s="8" customFormat="1" ht="23.1" customHeight="1" x14ac:dyDescent="0.15">
      <c r="A15" s="65"/>
      <c r="B15" s="65"/>
      <c r="C15" s="65"/>
      <c r="D15" s="38"/>
      <c r="E15" s="38"/>
      <c r="F15" s="38" t="s">
        <v>300</v>
      </c>
      <c r="G15" s="87"/>
      <c r="H15" s="91" t="s">
        <v>474</v>
      </c>
    </row>
    <row r="16" spans="1:17" s="8" customFormat="1" ht="23.1" customHeight="1" x14ac:dyDescent="0.15">
      <c r="A16" s="65"/>
      <c r="B16" s="65"/>
      <c r="C16" s="65"/>
      <c r="D16" s="38"/>
      <c r="E16" s="38"/>
      <c r="F16" s="38" t="s">
        <v>301</v>
      </c>
      <c r="G16" s="87"/>
      <c r="H16" s="91" t="s">
        <v>474</v>
      </c>
    </row>
    <row r="17" spans="1:9" s="8" customFormat="1" ht="23.1" customHeight="1" x14ac:dyDescent="0.15">
      <c r="A17" s="65"/>
      <c r="B17" s="65"/>
      <c r="C17" s="65"/>
      <c r="D17" s="38"/>
      <c r="E17" s="38"/>
      <c r="F17" s="38" t="s">
        <v>302</v>
      </c>
      <c r="G17" s="87"/>
      <c r="H17" s="91" t="s">
        <v>474</v>
      </c>
    </row>
    <row r="18" spans="1:9" s="8" customFormat="1" ht="23.1" customHeight="1" x14ac:dyDescent="0.15">
      <c r="A18" s="65"/>
      <c r="B18" s="65"/>
      <c r="C18" s="65"/>
      <c r="D18" s="38"/>
      <c r="E18" s="38"/>
      <c r="F18" s="38" t="s">
        <v>303</v>
      </c>
      <c r="G18" s="87"/>
      <c r="H18" s="91" t="s">
        <v>474</v>
      </c>
    </row>
    <row r="19" spans="1:9" s="8" customFormat="1" ht="23.1" customHeight="1" x14ac:dyDescent="0.15">
      <c r="A19" s="65"/>
      <c r="B19" s="65"/>
      <c r="C19" s="65"/>
      <c r="D19" s="38" t="s">
        <v>304</v>
      </c>
      <c r="E19" s="38" t="s">
        <v>305</v>
      </c>
      <c r="F19" s="38" t="s">
        <v>306</v>
      </c>
      <c r="G19" s="87"/>
      <c r="H19" s="91" t="s">
        <v>474</v>
      </c>
    </row>
    <row r="20" spans="1:9" s="8" customFormat="1" ht="23.1" customHeight="1" x14ac:dyDescent="0.15">
      <c r="A20" s="65"/>
      <c r="B20" s="65"/>
      <c r="C20" s="65"/>
      <c r="D20" s="38"/>
      <c r="E20" s="38"/>
      <c r="F20" s="38" t="s">
        <v>307</v>
      </c>
      <c r="G20" s="87"/>
      <c r="H20" s="91" t="s">
        <v>474</v>
      </c>
    </row>
    <row r="21" spans="1:9" s="8" customFormat="1" ht="23.1" customHeight="1" x14ac:dyDescent="0.15">
      <c r="A21" s="65"/>
      <c r="B21" s="65"/>
      <c r="C21" s="65"/>
      <c r="D21" s="38"/>
      <c r="E21" s="38"/>
      <c r="F21" s="38" t="s">
        <v>480</v>
      </c>
      <c r="G21" s="87"/>
      <c r="H21" s="91" t="s">
        <v>474</v>
      </c>
    </row>
    <row r="22" spans="1:9" s="8" customFormat="1" ht="23.1" customHeight="1" x14ac:dyDescent="0.15">
      <c r="A22" s="65"/>
      <c r="B22" s="65"/>
      <c r="C22" s="65"/>
      <c r="D22" s="38"/>
      <c r="E22" s="38"/>
      <c r="F22" s="38" t="s">
        <v>308</v>
      </c>
      <c r="G22" s="87"/>
      <c r="H22" s="91" t="s">
        <v>474</v>
      </c>
    </row>
    <row r="23" spans="1:9" s="8" customFormat="1" ht="23.1" customHeight="1" x14ac:dyDescent="0.15">
      <c r="A23" s="65"/>
      <c r="B23" s="65"/>
      <c r="C23" s="65"/>
      <c r="D23" s="38"/>
      <c r="E23" s="38" t="s">
        <v>309</v>
      </c>
      <c r="F23" s="38" t="s">
        <v>310</v>
      </c>
      <c r="G23" s="87"/>
      <c r="H23" s="91" t="s">
        <v>474</v>
      </c>
    </row>
    <row r="24" spans="1:9" s="8" customFormat="1" ht="23.1" customHeight="1" x14ac:dyDescent="0.15">
      <c r="A24" s="65"/>
      <c r="B24" s="65"/>
      <c r="C24" s="65"/>
      <c r="D24" s="38"/>
      <c r="E24" s="38"/>
      <c r="F24" s="38" t="s">
        <v>311</v>
      </c>
      <c r="G24" s="87"/>
      <c r="H24" s="91" t="s">
        <v>474</v>
      </c>
    </row>
    <row r="25" spans="1:9" s="8" customFormat="1" ht="23.1" customHeight="1" x14ac:dyDescent="0.15">
      <c r="A25" s="65"/>
      <c r="B25" s="65"/>
      <c r="C25" s="65"/>
      <c r="D25" s="38"/>
      <c r="E25" s="38"/>
      <c r="F25" s="38" t="s">
        <v>312</v>
      </c>
      <c r="G25" s="87"/>
      <c r="H25" s="91" t="s">
        <v>474</v>
      </c>
    </row>
    <row r="26" spans="1:9" s="8" customFormat="1" ht="23.1" customHeight="1" x14ac:dyDescent="0.15">
      <c r="A26" s="65"/>
      <c r="B26" s="65"/>
      <c r="C26" s="65"/>
      <c r="D26" s="38"/>
      <c r="E26" s="38"/>
      <c r="F26" s="38" t="s">
        <v>313</v>
      </c>
      <c r="G26" s="87"/>
      <c r="H26" s="91" t="s">
        <v>474</v>
      </c>
    </row>
    <row r="27" spans="1:9" s="8" customFormat="1" ht="23.1" customHeight="1" x14ac:dyDescent="0.15">
      <c r="A27" s="65"/>
      <c r="B27" s="65"/>
      <c r="C27" s="65"/>
      <c r="D27" s="38"/>
      <c r="E27" s="38"/>
      <c r="F27" s="38" t="s">
        <v>314</v>
      </c>
      <c r="G27" s="87"/>
      <c r="H27" s="91" t="s">
        <v>474</v>
      </c>
    </row>
    <row r="28" spans="1:9" s="8" customFormat="1" ht="23.1" customHeight="1" x14ac:dyDescent="0.15">
      <c r="A28" s="65"/>
      <c r="B28" s="65"/>
      <c r="C28" s="65"/>
      <c r="D28" s="38"/>
      <c r="E28" s="38"/>
      <c r="F28" s="38" t="s">
        <v>315</v>
      </c>
      <c r="G28" s="87"/>
      <c r="H28" s="91" t="s">
        <v>474</v>
      </c>
    </row>
    <row r="29" spans="1:9" s="8" customFormat="1" ht="23.1" customHeight="1" x14ac:dyDescent="0.15">
      <c r="A29" s="65"/>
      <c r="B29" s="65"/>
      <c r="C29" s="65"/>
      <c r="D29" s="38"/>
      <c r="E29" s="38" t="s">
        <v>316</v>
      </c>
      <c r="F29" s="38" t="s">
        <v>317</v>
      </c>
      <c r="G29" s="87"/>
      <c r="H29" s="91" t="s">
        <v>473</v>
      </c>
    </row>
    <row r="30" spans="1:9" s="8" customFormat="1" ht="23.1" customHeight="1" x14ac:dyDescent="0.15">
      <c r="A30" s="65"/>
      <c r="B30" s="65"/>
      <c r="C30" s="65"/>
      <c r="D30" s="38"/>
      <c r="E30" s="38"/>
      <c r="F30" s="38" t="s">
        <v>318</v>
      </c>
      <c r="G30" s="87"/>
      <c r="H30" s="91" t="s">
        <v>473</v>
      </c>
    </row>
    <row r="31" spans="1:9" s="8" customFormat="1" ht="23.1" customHeight="1" x14ac:dyDescent="0.15">
      <c r="A31" s="65"/>
      <c r="B31" s="65"/>
      <c r="C31" s="65"/>
      <c r="D31" s="38" t="s">
        <v>319</v>
      </c>
      <c r="E31" s="38" t="s">
        <v>320</v>
      </c>
      <c r="F31" s="38" t="s">
        <v>321</v>
      </c>
      <c r="G31" s="87"/>
      <c r="H31" s="91" t="s">
        <v>474</v>
      </c>
      <c r="I31" s="8" t="s">
        <v>481</v>
      </c>
    </row>
    <row r="32" spans="1:9" s="8" customFormat="1" ht="23.1" customHeight="1" x14ac:dyDescent="0.15">
      <c r="A32" s="65"/>
      <c r="B32" s="65"/>
      <c r="C32" s="65"/>
      <c r="D32" s="38"/>
      <c r="E32" s="38"/>
      <c r="F32" s="38" t="s">
        <v>322</v>
      </c>
      <c r="G32" s="87"/>
      <c r="H32" s="91" t="s">
        <v>474</v>
      </c>
    </row>
    <row r="33" spans="1:9" s="8" customFormat="1" ht="23.1" customHeight="1" x14ac:dyDescent="0.15">
      <c r="A33" s="65"/>
      <c r="B33" s="65"/>
      <c r="C33" s="65"/>
      <c r="D33" s="38"/>
      <c r="E33" s="38"/>
      <c r="F33" s="38" t="s">
        <v>323</v>
      </c>
      <c r="G33" s="87"/>
      <c r="H33" s="91" t="s">
        <v>474</v>
      </c>
    </row>
    <row r="34" spans="1:9" s="8" customFormat="1" ht="23.1" customHeight="1" x14ac:dyDescent="0.15">
      <c r="A34" s="65"/>
      <c r="B34" s="65"/>
      <c r="C34" s="65"/>
      <c r="D34" s="38"/>
      <c r="E34" s="38"/>
      <c r="F34" s="38" t="s">
        <v>324</v>
      </c>
      <c r="G34" s="87"/>
      <c r="H34" s="91" t="s">
        <v>474</v>
      </c>
    </row>
    <row r="35" spans="1:9" s="8" customFormat="1" ht="23.1" customHeight="1" x14ac:dyDescent="0.15">
      <c r="A35" s="65"/>
      <c r="B35" s="65"/>
      <c r="C35" s="65"/>
      <c r="D35" s="38"/>
      <c r="E35" s="38"/>
      <c r="F35" s="38" t="s">
        <v>325</v>
      </c>
      <c r="G35" s="87"/>
      <c r="H35" s="91" t="s">
        <v>474</v>
      </c>
    </row>
    <row r="36" spans="1:9" s="8" customFormat="1" ht="23.1" customHeight="1" x14ac:dyDescent="0.15">
      <c r="A36" s="65"/>
      <c r="B36" s="65"/>
      <c r="C36" s="65"/>
      <c r="D36" s="38"/>
      <c r="E36" s="38"/>
      <c r="F36" s="38" t="s">
        <v>326</v>
      </c>
      <c r="G36" s="87"/>
      <c r="H36" s="91" t="s">
        <v>474</v>
      </c>
    </row>
    <row r="37" spans="1:9" s="8" customFormat="1" ht="23.1" customHeight="1" x14ac:dyDescent="0.15">
      <c r="A37" s="65"/>
      <c r="B37" s="65"/>
      <c r="C37" s="65"/>
      <c r="D37" s="38"/>
      <c r="E37" s="38"/>
      <c r="F37" s="38" t="s">
        <v>327</v>
      </c>
      <c r="G37" s="87"/>
      <c r="H37" s="91" t="s">
        <v>473</v>
      </c>
    </row>
    <row r="38" spans="1:9" s="8" customFormat="1" ht="23.1" customHeight="1" x14ac:dyDescent="0.15">
      <c r="A38" s="65"/>
      <c r="B38" s="65"/>
      <c r="C38" s="65"/>
      <c r="D38" s="38"/>
      <c r="E38" s="38"/>
      <c r="F38" s="38" t="s">
        <v>328</v>
      </c>
      <c r="G38" s="87"/>
      <c r="H38" s="91" t="s">
        <v>474</v>
      </c>
    </row>
    <row r="39" spans="1:9" s="8" customFormat="1" ht="23.1" customHeight="1" x14ac:dyDescent="0.15">
      <c r="A39" s="65"/>
      <c r="B39" s="65"/>
      <c r="C39" s="65"/>
      <c r="D39" s="38"/>
      <c r="E39" s="38"/>
      <c r="F39" s="38" t="s">
        <v>329</v>
      </c>
      <c r="G39" s="87"/>
      <c r="H39" s="91" t="s">
        <v>473</v>
      </c>
    </row>
    <row r="40" spans="1:9" s="8" customFormat="1" ht="23.1" customHeight="1" x14ac:dyDescent="0.15">
      <c r="A40" s="65"/>
      <c r="B40" s="65"/>
      <c r="C40" s="65"/>
      <c r="D40" s="38"/>
      <c r="E40" s="38"/>
      <c r="F40" s="84" t="s">
        <v>330</v>
      </c>
      <c r="G40" s="88"/>
      <c r="H40" s="91" t="s">
        <v>474</v>
      </c>
    </row>
    <row r="41" spans="1:9" s="8" customFormat="1" ht="23.1" customHeight="1" x14ac:dyDescent="0.15">
      <c r="A41" s="65"/>
      <c r="B41" s="65"/>
      <c r="C41" s="65"/>
      <c r="D41" s="38"/>
      <c r="E41" s="38" t="s">
        <v>331</v>
      </c>
      <c r="F41" s="38" t="s">
        <v>331</v>
      </c>
      <c r="G41" s="87"/>
      <c r="H41" s="91" t="s">
        <v>474</v>
      </c>
    </row>
    <row r="42" spans="1:9" s="8" customFormat="1" ht="23.1" customHeight="1" x14ac:dyDescent="0.15">
      <c r="A42" s="65"/>
      <c r="B42" s="65"/>
      <c r="C42" s="65"/>
      <c r="D42" s="38"/>
      <c r="E42" s="38"/>
      <c r="F42" s="38" t="s">
        <v>332</v>
      </c>
      <c r="G42" s="87"/>
      <c r="H42" s="91" t="s">
        <v>474</v>
      </c>
    </row>
    <row r="43" spans="1:9" s="8" customFormat="1" ht="23.1" customHeight="1" x14ac:dyDescent="0.15">
      <c r="A43" s="65"/>
      <c r="B43" s="65"/>
      <c r="C43" s="65"/>
      <c r="D43" s="38"/>
      <c r="E43" s="38" t="s">
        <v>333</v>
      </c>
      <c r="F43" s="38" t="s">
        <v>334</v>
      </c>
      <c r="G43" s="87"/>
      <c r="H43" s="91" t="s">
        <v>473</v>
      </c>
    </row>
    <row r="44" spans="1:9" s="8" customFormat="1" ht="23.1" customHeight="1" x14ac:dyDescent="0.15">
      <c r="A44" s="65"/>
      <c r="B44" s="65"/>
      <c r="C44" s="65"/>
      <c r="D44" s="38"/>
      <c r="E44" s="38"/>
      <c r="F44" s="38" t="s">
        <v>335</v>
      </c>
      <c r="G44" s="87"/>
      <c r="H44" s="91" t="s">
        <v>473</v>
      </c>
    </row>
    <row r="45" spans="1:9" s="8" customFormat="1" ht="23.1" customHeight="1" x14ac:dyDescent="0.15">
      <c r="A45" s="65"/>
      <c r="B45" s="65"/>
      <c r="C45" s="65"/>
      <c r="D45" s="38"/>
      <c r="E45" s="38"/>
      <c r="F45" s="38" t="s">
        <v>336</v>
      </c>
      <c r="G45" s="87"/>
      <c r="H45" s="91" t="s">
        <v>473</v>
      </c>
      <c r="I45" s="8" t="s">
        <v>475</v>
      </c>
    </row>
    <row r="46" spans="1:9" s="8" customFormat="1" ht="23.1" customHeight="1" x14ac:dyDescent="0.15">
      <c r="A46" s="65"/>
      <c r="B46" s="65"/>
      <c r="C46" s="65"/>
      <c r="D46" s="38"/>
      <c r="E46" s="38"/>
      <c r="F46" s="38" t="s">
        <v>337</v>
      </c>
      <c r="G46" s="87"/>
      <c r="H46" s="91" t="s">
        <v>473</v>
      </c>
    </row>
    <row r="47" spans="1:9" s="8" customFormat="1" ht="23.1" customHeight="1" x14ac:dyDescent="0.15">
      <c r="A47" s="65"/>
      <c r="B47" s="65"/>
      <c r="C47" s="65"/>
      <c r="D47" s="38"/>
      <c r="E47" s="38"/>
      <c r="F47" s="38" t="s">
        <v>338</v>
      </c>
      <c r="G47" s="87"/>
      <c r="H47" s="91" t="s">
        <v>473</v>
      </c>
    </row>
    <row r="48" spans="1:9" s="8" customFormat="1" ht="23.1" customHeight="1" x14ac:dyDescent="0.15">
      <c r="A48" s="65"/>
      <c r="B48" s="65"/>
      <c r="C48" s="65"/>
      <c r="D48" s="38"/>
      <c r="E48" s="38"/>
      <c r="F48" s="38" t="s">
        <v>339</v>
      </c>
      <c r="G48" s="87"/>
      <c r="H48" s="91" t="s">
        <v>473</v>
      </c>
    </row>
    <row r="49" spans="1:9" s="8" customFormat="1" ht="23.1" customHeight="1" x14ac:dyDescent="0.15">
      <c r="A49" s="65"/>
      <c r="B49" s="65"/>
      <c r="C49" s="65"/>
      <c r="D49" s="38"/>
      <c r="E49" s="38" t="s">
        <v>340</v>
      </c>
      <c r="F49" s="38" t="s">
        <v>341</v>
      </c>
      <c r="G49" s="87"/>
      <c r="H49" s="91" t="s">
        <v>474</v>
      </c>
      <c r="I49" s="8" t="s">
        <v>482</v>
      </c>
    </row>
    <row r="50" spans="1:9" s="8" customFormat="1" ht="23.1" customHeight="1" x14ac:dyDescent="0.15">
      <c r="A50" s="65"/>
      <c r="B50" s="65"/>
      <c r="C50" s="65"/>
      <c r="D50" s="38"/>
      <c r="E50" s="38"/>
      <c r="F50" s="38" t="s">
        <v>342</v>
      </c>
      <c r="G50" s="87"/>
      <c r="H50" s="91" t="s">
        <v>474</v>
      </c>
    </row>
    <row r="51" spans="1:9" s="8" customFormat="1" ht="23.1" customHeight="1" x14ac:dyDescent="0.15">
      <c r="A51" s="65"/>
      <c r="B51" s="65"/>
      <c r="C51" s="65"/>
      <c r="D51" s="38"/>
      <c r="E51" s="38"/>
      <c r="F51" s="38" t="s">
        <v>343</v>
      </c>
      <c r="G51" s="87"/>
      <c r="H51" s="91" t="s">
        <v>474</v>
      </c>
    </row>
    <row r="52" spans="1:9" s="8" customFormat="1" ht="23.1" customHeight="1" x14ac:dyDescent="0.15">
      <c r="A52" s="65"/>
      <c r="B52" s="65"/>
      <c r="C52" s="65"/>
      <c r="D52" s="38"/>
      <c r="E52" s="38"/>
      <c r="F52" s="38" t="s">
        <v>344</v>
      </c>
      <c r="G52" s="87"/>
      <c r="H52" s="91" t="s">
        <v>474</v>
      </c>
    </row>
    <row r="53" spans="1:9" s="8" customFormat="1" ht="23.1" customHeight="1" x14ac:dyDescent="0.15">
      <c r="A53" s="65"/>
      <c r="B53" s="65"/>
      <c r="C53" s="65"/>
      <c r="D53" s="38"/>
      <c r="E53" s="38"/>
      <c r="F53" s="38" t="s">
        <v>345</v>
      </c>
      <c r="G53" s="87"/>
      <c r="H53" s="91" t="s">
        <v>474</v>
      </c>
    </row>
    <row r="54" spans="1:9" s="8" customFormat="1" ht="23.1" customHeight="1" x14ac:dyDescent="0.15">
      <c r="A54" s="65"/>
      <c r="B54" s="65"/>
      <c r="C54" s="65"/>
      <c r="D54" s="38"/>
      <c r="E54" s="38"/>
      <c r="F54" s="38" t="s">
        <v>346</v>
      </c>
      <c r="G54" s="87"/>
      <c r="H54" s="91" t="s">
        <v>474</v>
      </c>
    </row>
    <row r="55" spans="1:9" s="8" customFormat="1" ht="23.1" customHeight="1" x14ac:dyDescent="0.15">
      <c r="A55" s="65"/>
      <c r="B55" s="65"/>
      <c r="C55" s="63" t="s">
        <v>347</v>
      </c>
      <c r="D55" s="11" t="s">
        <v>348</v>
      </c>
      <c r="E55" s="11" t="s">
        <v>349</v>
      </c>
      <c r="F55" s="11" t="s">
        <v>350</v>
      </c>
      <c r="G55" s="87"/>
      <c r="H55" s="91" t="s">
        <v>474</v>
      </c>
    </row>
    <row r="56" spans="1:9" s="8" customFormat="1" ht="23.1" customHeight="1" x14ac:dyDescent="0.15">
      <c r="A56" s="65"/>
      <c r="B56" s="65"/>
      <c r="C56" s="65"/>
      <c r="D56" s="11"/>
      <c r="E56" s="11"/>
      <c r="F56" s="11" t="s">
        <v>351</v>
      </c>
      <c r="G56" s="87"/>
      <c r="H56" s="91" t="s">
        <v>474</v>
      </c>
    </row>
    <row r="57" spans="1:9" s="8" customFormat="1" ht="23.1" customHeight="1" x14ac:dyDescent="0.15">
      <c r="A57" s="65"/>
      <c r="B57" s="65"/>
      <c r="C57" s="65"/>
      <c r="D57" s="11"/>
      <c r="E57" s="11"/>
      <c r="F57" s="11" t="s">
        <v>352</v>
      </c>
      <c r="G57" s="87"/>
      <c r="H57" s="91" t="s">
        <v>474</v>
      </c>
    </row>
    <row r="58" spans="1:9" s="8" customFormat="1" ht="23.1" customHeight="1" x14ac:dyDescent="0.15">
      <c r="A58" s="65"/>
      <c r="B58" s="65"/>
      <c r="C58" s="65"/>
      <c r="D58" s="11"/>
      <c r="E58" s="11"/>
      <c r="F58" s="11" t="s">
        <v>353</v>
      </c>
      <c r="G58" s="87"/>
      <c r="H58" s="91" t="s">
        <v>474</v>
      </c>
    </row>
    <row r="59" spans="1:9" s="8" customFormat="1" ht="23.1" customHeight="1" x14ac:dyDescent="0.15">
      <c r="A59" s="65"/>
      <c r="B59" s="65"/>
      <c r="C59" s="65"/>
      <c r="D59" s="11" t="s">
        <v>354</v>
      </c>
      <c r="E59" s="11" t="s">
        <v>355</v>
      </c>
      <c r="F59" s="11" t="s">
        <v>356</v>
      </c>
      <c r="G59" s="87"/>
      <c r="H59" s="91" t="s">
        <v>474</v>
      </c>
    </row>
    <row r="60" spans="1:9" s="8" customFormat="1" ht="23.1" customHeight="1" x14ac:dyDescent="0.15">
      <c r="A60" s="65"/>
      <c r="B60" s="65"/>
      <c r="C60" s="65"/>
      <c r="D60" s="32"/>
      <c r="E60" s="32"/>
      <c r="F60" s="32" t="s">
        <v>357</v>
      </c>
      <c r="G60" s="87"/>
      <c r="H60" s="91" t="s">
        <v>474</v>
      </c>
    </row>
    <row r="61" spans="1:9" s="8" customFormat="1" ht="23.1" customHeight="1" x14ac:dyDescent="0.15">
      <c r="A61" s="65"/>
      <c r="B61" s="65"/>
      <c r="C61" s="65"/>
      <c r="D61" s="32"/>
      <c r="E61" s="32"/>
      <c r="F61" s="32" t="s">
        <v>358</v>
      </c>
      <c r="G61" s="87"/>
      <c r="H61" s="91" t="s">
        <v>474</v>
      </c>
    </row>
    <row r="62" spans="1:9" s="8" customFormat="1" ht="23.1" customHeight="1" x14ac:dyDescent="0.15">
      <c r="A62" s="65"/>
      <c r="B62" s="65"/>
      <c r="C62" s="65"/>
      <c r="D62" s="32"/>
      <c r="E62" s="32"/>
      <c r="F62" s="32" t="s">
        <v>359</v>
      </c>
      <c r="G62" s="87"/>
      <c r="H62" s="91" t="s">
        <v>474</v>
      </c>
    </row>
    <row r="63" spans="1:9" s="8" customFormat="1" ht="23.1" customHeight="1" x14ac:dyDescent="0.15">
      <c r="A63" s="65"/>
      <c r="B63" s="65"/>
      <c r="C63" s="65"/>
      <c r="D63" s="32"/>
      <c r="E63" s="32"/>
      <c r="F63" s="32" t="s">
        <v>360</v>
      </c>
      <c r="G63" s="87"/>
      <c r="H63" s="91" t="s">
        <v>474</v>
      </c>
    </row>
    <row r="64" spans="1:9" s="8" customFormat="1" ht="23.1" customHeight="1" x14ac:dyDescent="0.15">
      <c r="A64" s="65"/>
      <c r="B64" s="65"/>
      <c r="C64" s="65"/>
      <c r="D64" s="32"/>
      <c r="E64" s="32"/>
      <c r="F64" s="32" t="s">
        <v>361</v>
      </c>
      <c r="G64" s="87"/>
      <c r="H64" s="91" t="s">
        <v>474</v>
      </c>
    </row>
    <row r="65" spans="1:9" s="8" customFormat="1" ht="23.1" customHeight="1" x14ac:dyDescent="0.15">
      <c r="A65" s="65"/>
      <c r="B65" s="65"/>
      <c r="C65" s="65"/>
      <c r="D65" s="32"/>
      <c r="E65" s="32" t="s">
        <v>362</v>
      </c>
      <c r="F65" s="32" t="s">
        <v>363</v>
      </c>
      <c r="G65" s="87"/>
      <c r="H65" s="91" t="s">
        <v>474</v>
      </c>
    </row>
    <row r="66" spans="1:9" s="8" customFormat="1" ht="23.1" customHeight="1" x14ac:dyDescent="0.15">
      <c r="A66" s="65"/>
      <c r="B66" s="65"/>
      <c r="C66" s="65"/>
      <c r="D66" s="32"/>
      <c r="E66" s="32"/>
      <c r="F66" s="32" t="s">
        <v>364</v>
      </c>
      <c r="G66" s="87"/>
      <c r="H66" s="91" t="s">
        <v>474</v>
      </c>
    </row>
    <row r="67" spans="1:9" s="8" customFormat="1" ht="23.1" customHeight="1" x14ac:dyDescent="0.15">
      <c r="A67" s="65"/>
      <c r="B67" s="65"/>
      <c r="C67" s="65"/>
      <c r="D67" s="32"/>
      <c r="E67" s="32"/>
      <c r="F67" s="32" t="s">
        <v>365</v>
      </c>
      <c r="G67" s="87"/>
      <c r="H67" s="91" t="s">
        <v>474</v>
      </c>
    </row>
    <row r="68" spans="1:9" s="8" customFormat="1" ht="23.1" customHeight="1" x14ac:dyDescent="0.15">
      <c r="A68" s="65"/>
      <c r="B68" s="65"/>
      <c r="C68" s="65"/>
      <c r="D68" s="32" t="s">
        <v>366</v>
      </c>
      <c r="E68" s="32" t="s">
        <v>367</v>
      </c>
      <c r="F68" s="32" t="s">
        <v>368</v>
      </c>
      <c r="G68" s="87"/>
      <c r="H68" s="91" t="s">
        <v>473</v>
      </c>
    </row>
    <row r="69" spans="1:9" s="8" customFormat="1" ht="23.1" customHeight="1" x14ac:dyDescent="0.15">
      <c r="A69" s="65"/>
      <c r="B69" s="65"/>
      <c r="C69" s="65"/>
      <c r="D69" s="32"/>
      <c r="E69" s="32"/>
      <c r="F69" s="32" t="s">
        <v>369</v>
      </c>
      <c r="G69" s="87"/>
      <c r="H69" s="91" t="s">
        <v>473</v>
      </c>
    </row>
    <row r="70" spans="1:9" s="8" customFormat="1" ht="23.1" customHeight="1" x14ac:dyDescent="0.15">
      <c r="A70" s="65"/>
      <c r="B70" s="65"/>
      <c r="C70" s="65"/>
      <c r="D70" s="32"/>
      <c r="E70" s="32"/>
      <c r="F70" s="32" t="s">
        <v>370</v>
      </c>
      <c r="G70" s="87"/>
      <c r="H70" s="91" t="s">
        <v>473</v>
      </c>
    </row>
    <row r="71" spans="1:9" s="8" customFormat="1" ht="23.1" customHeight="1" x14ac:dyDescent="0.15">
      <c r="A71" s="65"/>
      <c r="B71" s="65"/>
      <c r="C71" s="65"/>
      <c r="D71" s="32"/>
      <c r="E71" s="32"/>
      <c r="F71" s="32" t="s">
        <v>371</v>
      </c>
      <c r="G71" s="87"/>
      <c r="H71" s="91" t="s">
        <v>473</v>
      </c>
    </row>
    <row r="72" spans="1:9" s="8" customFormat="1" ht="23.1" customHeight="1" x14ac:dyDescent="0.15">
      <c r="A72" s="65"/>
      <c r="B72" s="65"/>
      <c r="C72" s="65"/>
      <c r="D72" s="32"/>
      <c r="E72" s="32"/>
      <c r="F72" s="32" t="s">
        <v>372</v>
      </c>
      <c r="G72" s="87"/>
      <c r="H72" s="91" t="s">
        <v>473</v>
      </c>
    </row>
    <row r="73" spans="1:9" s="8" customFormat="1" ht="23.1" customHeight="1" x14ac:dyDescent="0.15">
      <c r="A73" s="65"/>
      <c r="B73" s="65"/>
      <c r="C73" s="65"/>
      <c r="D73" s="32"/>
      <c r="E73" s="32"/>
      <c r="F73" s="32" t="s">
        <v>485</v>
      </c>
      <c r="G73" s="87"/>
      <c r="H73" s="91" t="s">
        <v>473</v>
      </c>
      <c r="I73" s="8" t="s">
        <v>486</v>
      </c>
    </row>
    <row r="74" spans="1:9" s="8" customFormat="1" ht="23.1" customHeight="1" x14ac:dyDescent="0.15">
      <c r="A74" s="65"/>
      <c r="B74" s="65"/>
      <c r="C74" s="65"/>
      <c r="D74" s="32"/>
      <c r="E74" s="32"/>
      <c r="F74" s="32" t="s">
        <v>373</v>
      </c>
      <c r="G74" s="87"/>
      <c r="H74" s="91" t="s">
        <v>473</v>
      </c>
      <c r="I74" s="8" t="s">
        <v>486</v>
      </c>
    </row>
    <row r="75" spans="1:9" s="8" customFormat="1" ht="23.1" customHeight="1" x14ac:dyDescent="0.15">
      <c r="A75" s="65"/>
      <c r="B75" s="65"/>
      <c r="C75" s="65"/>
      <c r="D75" s="32"/>
      <c r="E75" s="32"/>
      <c r="F75" s="32" t="s">
        <v>374</v>
      </c>
      <c r="G75" s="87"/>
      <c r="H75" s="91" t="s">
        <v>473</v>
      </c>
    </row>
    <row r="76" spans="1:9" s="8" customFormat="1" ht="23.1" customHeight="1" x14ac:dyDescent="0.15">
      <c r="A76" s="65"/>
      <c r="B76" s="65"/>
      <c r="C76" s="65"/>
      <c r="D76" s="32"/>
      <c r="E76" s="32"/>
      <c r="F76" s="32" t="s">
        <v>483</v>
      </c>
      <c r="G76" s="87"/>
      <c r="H76" s="91" t="s">
        <v>473</v>
      </c>
    </row>
    <row r="77" spans="1:9" s="8" customFormat="1" ht="23.1" customHeight="1" x14ac:dyDescent="0.15">
      <c r="A77" s="65"/>
      <c r="B77" s="65"/>
      <c r="C77" s="65"/>
      <c r="D77" s="32"/>
      <c r="E77" s="32"/>
      <c r="F77" s="32" t="s">
        <v>484</v>
      </c>
      <c r="G77" s="87"/>
      <c r="H77" s="91" t="s">
        <v>473</v>
      </c>
    </row>
    <row r="78" spans="1:9" s="8" customFormat="1" ht="23.1" customHeight="1" x14ac:dyDescent="0.15">
      <c r="A78" s="65"/>
      <c r="B78" s="65"/>
      <c r="C78" s="65"/>
      <c r="D78" s="32"/>
      <c r="E78" s="32"/>
      <c r="F78" s="32" t="s">
        <v>376</v>
      </c>
      <c r="G78" s="87"/>
      <c r="H78" s="91" t="s">
        <v>473</v>
      </c>
      <c r="I78" s="92" t="s">
        <v>487</v>
      </c>
    </row>
    <row r="79" spans="1:9" s="8" customFormat="1" ht="23.1" customHeight="1" x14ac:dyDescent="0.15">
      <c r="A79" s="65"/>
      <c r="B79" s="65"/>
      <c r="C79" s="65"/>
      <c r="D79" s="32"/>
      <c r="E79" s="32"/>
      <c r="F79" s="32" t="s">
        <v>377</v>
      </c>
      <c r="G79" s="87"/>
      <c r="H79" s="91" t="s">
        <v>473</v>
      </c>
      <c r="I79" s="8" t="s">
        <v>488</v>
      </c>
    </row>
    <row r="80" spans="1:9" s="8" customFormat="1" ht="23.1" customHeight="1" x14ac:dyDescent="0.15">
      <c r="A80" s="65"/>
      <c r="B80" s="65"/>
      <c r="C80" s="65"/>
      <c r="D80" s="32"/>
      <c r="E80" s="32"/>
      <c r="F80" s="32" t="s">
        <v>378</v>
      </c>
      <c r="G80" s="87"/>
      <c r="H80" s="91" t="s">
        <v>473</v>
      </c>
      <c r="I80" s="8" t="s">
        <v>488</v>
      </c>
    </row>
    <row r="81" spans="1:9" s="8" customFormat="1" ht="23.1" customHeight="1" x14ac:dyDescent="0.15">
      <c r="A81" s="65"/>
      <c r="B81" s="65"/>
      <c r="C81" s="65"/>
      <c r="D81" s="32"/>
      <c r="E81" s="32"/>
      <c r="F81" s="32" t="s">
        <v>379</v>
      </c>
      <c r="G81" s="87"/>
      <c r="H81" s="91" t="s">
        <v>473</v>
      </c>
      <c r="I81" s="8" t="s">
        <v>488</v>
      </c>
    </row>
    <row r="82" spans="1:9" s="8" customFormat="1" ht="23.1" customHeight="1" x14ac:dyDescent="0.15">
      <c r="A82" s="65"/>
      <c r="B82" s="65"/>
      <c r="C82" s="65"/>
      <c r="D82" s="32"/>
      <c r="E82" s="32"/>
      <c r="F82" s="32" t="s">
        <v>380</v>
      </c>
      <c r="G82" s="87"/>
      <c r="H82" s="91" t="s">
        <v>474</v>
      </c>
    </row>
    <row r="83" spans="1:9" s="8" customFormat="1" ht="23.1" customHeight="1" x14ac:dyDescent="0.15">
      <c r="A83" s="65"/>
      <c r="B83" s="65"/>
      <c r="C83" s="65"/>
      <c r="D83" s="32"/>
      <c r="E83" s="32"/>
      <c r="F83" s="32" t="s">
        <v>381</v>
      </c>
      <c r="G83" s="87"/>
      <c r="H83" s="91" t="s">
        <v>473</v>
      </c>
    </row>
    <row r="84" spans="1:9" s="8" customFormat="1" ht="23.1" customHeight="1" x14ac:dyDescent="0.15">
      <c r="A84" s="65"/>
      <c r="B84" s="65"/>
      <c r="C84" s="65"/>
      <c r="D84" s="32"/>
      <c r="E84" s="32"/>
      <c r="F84" s="32" t="s">
        <v>382</v>
      </c>
      <c r="G84" s="87"/>
      <c r="H84" s="91" t="s">
        <v>473</v>
      </c>
      <c r="I84" s="8" t="s">
        <v>489</v>
      </c>
    </row>
    <row r="85" spans="1:9" s="8" customFormat="1" ht="23.1" customHeight="1" x14ac:dyDescent="0.15">
      <c r="A85" s="65"/>
      <c r="B85" s="65"/>
      <c r="C85" s="65"/>
      <c r="D85" s="32"/>
      <c r="E85" s="32"/>
      <c r="F85" s="32" t="s">
        <v>383</v>
      </c>
      <c r="G85" s="87"/>
      <c r="H85" s="91" t="s">
        <v>473</v>
      </c>
    </row>
    <row r="86" spans="1:9" s="8" customFormat="1" ht="23.1" customHeight="1" x14ac:dyDescent="0.15">
      <c r="A86" s="65"/>
      <c r="B86" s="65"/>
      <c r="C86" s="65"/>
      <c r="D86" s="32"/>
      <c r="E86" s="32"/>
      <c r="F86" s="32" t="s">
        <v>384</v>
      </c>
      <c r="G86" s="87"/>
      <c r="H86" s="91" t="s">
        <v>473</v>
      </c>
    </row>
    <row r="87" spans="1:9" s="8" customFormat="1" ht="23.1" customHeight="1" x14ac:dyDescent="0.15">
      <c r="A87" s="65"/>
      <c r="B87" s="65"/>
      <c r="C87" s="65"/>
      <c r="D87" s="32"/>
      <c r="E87" s="32"/>
      <c r="F87" s="32" t="s">
        <v>385</v>
      </c>
      <c r="G87" s="87"/>
      <c r="H87" s="91" t="s">
        <v>473</v>
      </c>
    </row>
    <row r="88" spans="1:9" s="8" customFormat="1" ht="23.1" customHeight="1" x14ac:dyDescent="0.15">
      <c r="A88" s="65"/>
      <c r="B88" s="65"/>
      <c r="C88" s="65"/>
      <c r="D88" s="32"/>
      <c r="E88" s="32"/>
      <c r="F88" s="32" t="s">
        <v>386</v>
      </c>
      <c r="G88" s="87"/>
      <c r="H88" s="91" t="s">
        <v>473</v>
      </c>
    </row>
    <row r="89" spans="1:9" s="8" customFormat="1" ht="23.1" customHeight="1" x14ac:dyDescent="0.15">
      <c r="A89" s="65"/>
      <c r="B89" s="65"/>
      <c r="C89" s="65"/>
      <c r="D89" s="32"/>
      <c r="E89" s="32"/>
      <c r="F89" s="32" t="s">
        <v>387</v>
      </c>
      <c r="G89" s="87"/>
      <c r="H89" s="91" t="s">
        <v>473</v>
      </c>
    </row>
    <row r="90" spans="1:9" s="8" customFormat="1" ht="23.1" customHeight="1" x14ac:dyDescent="0.15">
      <c r="A90" s="65"/>
      <c r="B90" s="65"/>
      <c r="C90" s="65"/>
      <c r="D90" s="32" t="s">
        <v>388</v>
      </c>
      <c r="E90" s="32"/>
      <c r="F90" s="32" t="s">
        <v>389</v>
      </c>
      <c r="G90" s="87"/>
      <c r="H90" s="91" t="s">
        <v>473</v>
      </c>
    </row>
    <row r="91" spans="1:9" s="8" customFormat="1" ht="23.1" customHeight="1" x14ac:dyDescent="0.15">
      <c r="A91" s="65"/>
      <c r="B91" s="65"/>
      <c r="C91" s="65"/>
      <c r="D91" s="32"/>
      <c r="E91" s="32"/>
      <c r="F91" s="32" t="s">
        <v>390</v>
      </c>
      <c r="G91" s="87"/>
      <c r="H91" s="91" t="s">
        <v>474</v>
      </c>
    </row>
    <row r="92" spans="1:9" s="8" customFormat="1" ht="23.1" customHeight="1" x14ac:dyDescent="0.15">
      <c r="A92" s="65"/>
      <c r="B92" s="65"/>
      <c r="C92" s="65"/>
      <c r="D92" s="32"/>
      <c r="E92" s="32"/>
      <c r="F92" s="32" t="s">
        <v>375</v>
      </c>
      <c r="G92" s="87"/>
      <c r="H92" s="91" t="s">
        <v>473</v>
      </c>
    </row>
    <row r="93" spans="1:9" s="8" customFormat="1" ht="23.1" customHeight="1" x14ac:dyDescent="0.15">
      <c r="A93" s="65"/>
      <c r="B93" s="65"/>
      <c r="C93" s="65"/>
      <c r="D93" s="32"/>
      <c r="E93" s="32"/>
      <c r="F93" s="32" t="s">
        <v>391</v>
      </c>
      <c r="G93" s="87"/>
      <c r="H93" s="91" t="s">
        <v>473</v>
      </c>
    </row>
    <row r="94" spans="1:9" s="8" customFormat="1" ht="23.1" customHeight="1" x14ac:dyDescent="0.15">
      <c r="A94" s="65"/>
      <c r="B94" s="65"/>
      <c r="C94" s="65"/>
      <c r="D94" s="32"/>
      <c r="E94" s="32"/>
      <c r="F94" s="32" t="s">
        <v>392</v>
      </c>
      <c r="G94" s="87"/>
      <c r="H94" s="91" t="s">
        <v>473</v>
      </c>
      <c r="I94" s="8" t="s">
        <v>491</v>
      </c>
    </row>
    <row r="95" spans="1:9" s="8" customFormat="1" ht="23.1" customHeight="1" x14ac:dyDescent="0.15">
      <c r="A95" s="65"/>
      <c r="B95" s="65"/>
      <c r="C95" s="65"/>
      <c r="D95" s="32"/>
      <c r="E95" s="32"/>
      <c r="F95" s="32" t="s">
        <v>393</v>
      </c>
      <c r="G95" s="87"/>
      <c r="H95" s="91" t="s">
        <v>473</v>
      </c>
      <c r="I95" s="8" t="s">
        <v>492</v>
      </c>
    </row>
    <row r="96" spans="1:9" s="8" customFormat="1" ht="23.1" customHeight="1" x14ac:dyDescent="0.15">
      <c r="A96" s="65"/>
      <c r="B96" s="65"/>
      <c r="C96" s="65"/>
      <c r="D96" s="32"/>
      <c r="E96" s="32"/>
      <c r="F96" s="32" t="s">
        <v>490</v>
      </c>
      <c r="G96" s="87"/>
      <c r="H96" s="91" t="s">
        <v>473</v>
      </c>
      <c r="I96" s="8" t="s">
        <v>493</v>
      </c>
    </row>
    <row r="97" spans="1:10" s="8" customFormat="1" ht="23.1" customHeight="1" x14ac:dyDescent="0.15">
      <c r="A97" s="65"/>
      <c r="B97" s="65"/>
      <c r="C97" s="65"/>
      <c r="D97" s="32"/>
      <c r="E97" s="32"/>
      <c r="F97" s="32" t="s">
        <v>394</v>
      </c>
      <c r="G97" s="87"/>
      <c r="H97" s="91" t="s">
        <v>474</v>
      </c>
    </row>
    <row r="98" spans="1:10" s="8" customFormat="1" ht="23.1" customHeight="1" x14ac:dyDescent="0.15">
      <c r="A98" s="65"/>
      <c r="B98" s="65"/>
      <c r="C98" s="65"/>
      <c r="D98" s="32"/>
      <c r="E98" s="32"/>
      <c r="F98" s="93" t="s">
        <v>395</v>
      </c>
      <c r="G98" s="95"/>
      <c r="H98" s="91" t="s">
        <v>474</v>
      </c>
    </row>
    <row r="99" spans="1:10" s="8" customFormat="1" ht="23.1" customHeight="1" x14ac:dyDescent="0.15">
      <c r="A99" s="65"/>
      <c r="B99" s="65"/>
      <c r="C99" s="65"/>
      <c r="D99" s="32"/>
      <c r="E99" s="32"/>
      <c r="F99" s="32" t="s">
        <v>396</v>
      </c>
      <c r="G99" s="87"/>
      <c r="H99" s="91" t="s">
        <v>474</v>
      </c>
    </row>
    <row r="100" spans="1:10" s="8" customFormat="1" ht="23.1" customHeight="1" x14ac:dyDescent="0.15">
      <c r="A100" s="65"/>
      <c r="B100" s="65"/>
      <c r="C100" s="65"/>
      <c r="D100" s="32"/>
      <c r="E100" s="32"/>
      <c r="F100" s="32" t="s">
        <v>397</v>
      </c>
      <c r="G100" s="87"/>
      <c r="H100" s="91" t="s">
        <v>474</v>
      </c>
    </row>
    <row r="101" spans="1:10" s="8" customFormat="1" ht="23.1" customHeight="1" x14ac:dyDescent="0.15">
      <c r="A101" s="65"/>
      <c r="B101" s="65"/>
      <c r="C101" s="65"/>
      <c r="D101" s="32"/>
      <c r="E101" s="32"/>
      <c r="F101" s="32" t="s">
        <v>398</v>
      </c>
      <c r="G101" s="87"/>
      <c r="H101" s="91" t="s">
        <v>474</v>
      </c>
    </row>
    <row r="102" spans="1:10" s="8" customFormat="1" ht="23.1" customHeight="1" x14ac:dyDescent="0.15">
      <c r="A102" s="65"/>
      <c r="B102" s="65"/>
      <c r="C102" s="65"/>
      <c r="D102" s="32"/>
      <c r="E102" s="32"/>
      <c r="F102" s="32" t="s">
        <v>399</v>
      </c>
      <c r="G102" s="87"/>
      <c r="H102" s="91" t="s">
        <v>474</v>
      </c>
    </row>
    <row r="103" spans="1:10" s="8" customFormat="1" ht="23.1" customHeight="1" x14ac:dyDescent="0.15">
      <c r="A103" s="65"/>
      <c r="B103" s="65"/>
      <c r="C103" s="65"/>
      <c r="D103" s="32"/>
      <c r="E103" s="32"/>
      <c r="F103" s="32" t="s">
        <v>400</v>
      </c>
      <c r="G103" s="87"/>
      <c r="H103" s="91" t="s">
        <v>474</v>
      </c>
    </row>
    <row r="104" spans="1:10" s="8" customFormat="1" ht="23.1" customHeight="1" x14ac:dyDescent="0.15">
      <c r="A104" s="65"/>
      <c r="B104" s="65"/>
      <c r="C104" s="65"/>
      <c r="D104" s="32"/>
      <c r="E104" s="32"/>
      <c r="F104" s="32" t="s">
        <v>401</v>
      </c>
      <c r="G104" s="87"/>
      <c r="H104" s="91" t="s">
        <v>474</v>
      </c>
    </row>
    <row r="105" spans="1:10" s="8" customFormat="1" ht="23.1" customHeight="1" x14ac:dyDescent="0.15">
      <c r="A105" s="65"/>
      <c r="B105" s="65"/>
      <c r="C105" s="65"/>
      <c r="D105" s="32" t="s">
        <v>402</v>
      </c>
      <c r="E105" s="32" t="s">
        <v>403</v>
      </c>
      <c r="F105" s="32" t="s">
        <v>404</v>
      </c>
      <c r="G105" s="87"/>
      <c r="H105" s="91" t="s">
        <v>473</v>
      </c>
      <c r="I105" s="8" t="s">
        <v>494</v>
      </c>
    </row>
    <row r="106" spans="1:10" s="8" customFormat="1" ht="23.1" customHeight="1" x14ac:dyDescent="0.15">
      <c r="A106" s="65"/>
      <c r="B106" s="65"/>
      <c r="C106" s="65"/>
      <c r="D106" s="32"/>
      <c r="E106" s="32"/>
      <c r="F106" s="32" t="s">
        <v>405</v>
      </c>
      <c r="G106" s="87"/>
      <c r="H106" s="91" t="s">
        <v>473</v>
      </c>
      <c r="I106" s="8" t="s">
        <v>494</v>
      </c>
    </row>
    <row r="107" spans="1:10" s="8" customFormat="1" ht="23.1" customHeight="1" x14ac:dyDescent="0.15">
      <c r="A107" s="65"/>
      <c r="B107" s="65"/>
      <c r="C107" s="65"/>
      <c r="D107" s="32"/>
      <c r="E107" s="32"/>
      <c r="F107" s="32" t="s">
        <v>406</v>
      </c>
      <c r="G107" s="87"/>
      <c r="H107" s="91" t="s">
        <v>474</v>
      </c>
    </row>
    <row r="108" spans="1:10" s="8" customFormat="1" ht="23.1" customHeight="1" x14ac:dyDescent="0.15">
      <c r="A108" s="65"/>
      <c r="B108" s="65"/>
      <c r="C108" s="65"/>
      <c r="D108" s="32"/>
      <c r="E108" s="32"/>
      <c r="F108" s="32" t="s">
        <v>407</v>
      </c>
      <c r="G108" s="87"/>
      <c r="H108" s="91" t="s">
        <v>473</v>
      </c>
      <c r="I108" s="8" t="s">
        <v>495</v>
      </c>
    </row>
    <row r="109" spans="1:10" s="8" customFormat="1" ht="23.1" customHeight="1" x14ac:dyDescent="0.15">
      <c r="A109" s="65"/>
      <c r="B109" s="65"/>
      <c r="C109" s="65"/>
      <c r="D109" s="32"/>
      <c r="E109" s="32" t="s">
        <v>408</v>
      </c>
      <c r="F109" s="32" t="s">
        <v>409</v>
      </c>
      <c r="G109" s="87"/>
      <c r="H109" s="91" t="s">
        <v>474</v>
      </c>
    </row>
    <row r="110" spans="1:10" s="8" customFormat="1" ht="23.1" customHeight="1" x14ac:dyDescent="0.15">
      <c r="A110" s="65"/>
      <c r="B110" s="65"/>
      <c r="C110" s="65"/>
      <c r="D110" s="32"/>
      <c r="E110" s="32"/>
      <c r="F110" s="32" t="s">
        <v>410</v>
      </c>
      <c r="G110" s="87"/>
      <c r="H110" s="91" t="s">
        <v>473</v>
      </c>
      <c r="J110" s="8" t="s">
        <v>496</v>
      </c>
    </row>
    <row r="111" spans="1:10" s="8" customFormat="1" ht="23.1" customHeight="1" x14ac:dyDescent="0.15">
      <c r="A111" s="65"/>
      <c r="B111" s="65"/>
      <c r="C111" s="65"/>
      <c r="D111" s="32"/>
      <c r="E111" s="32"/>
      <c r="F111" s="32" t="s">
        <v>411</v>
      </c>
      <c r="G111" s="87"/>
      <c r="H111" s="91" t="s">
        <v>474</v>
      </c>
    </row>
    <row r="112" spans="1:10" s="8" customFormat="1" ht="23.1" customHeight="1" x14ac:dyDescent="0.15">
      <c r="A112" s="65"/>
      <c r="B112" s="65"/>
      <c r="C112" s="65"/>
      <c r="D112" s="39" t="s">
        <v>412</v>
      </c>
      <c r="E112" s="39" t="s">
        <v>413</v>
      </c>
      <c r="F112" s="39" t="s">
        <v>414</v>
      </c>
      <c r="G112" s="89"/>
      <c r="H112" s="91" t="s">
        <v>474</v>
      </c>
    </row>
    <row r="113" spans="1:8" s="8" customFormat="1" ht="23.1" customHeight="1" x14ac:dyDescent="0.15">
      <c r="A113" s="65"/>
      <c r="B113" s="65"/>
      <c r="C113" s="49"/>
      <c r="D113" s="39"/>
      <c r="E113" s="39"/>
      <c r="F113" s="39" t="s">
        <v>415</v>
      </c>
      <c r="G113" s="89"/>
      <c r="H113" s="91" t="s">
        <v>474</v>
      </c>
    </row>
    <row r="114" spans="1:8" s="8" customFormat="1" ht="23.1" customHeight="1" x14ac:dyDescent="0.15">
      <c r="A114" s="65"/>
      <c r="B114" s="65"/>
      <c r="C114" s="49"/>
      <c r="D114" s="39"/>
      <c r="E114" s="39"/>
      <c r="F114" s="39" t="s">
        <v>416</v>
      </c>
      <c r="G114" s="89"/>
      <c r="H114" s="91" t="s">
        <v>474</v>
      </c>
    </row>
    <row r="115" spans="1:8" s="8" customFormat="1" ht="23.1" customHeight="1" x14ac:dyDescent="0.15">
      <c r="A115" s="65"/>
      <c r="B115" s="65"/>
      <c r="C115" s="49"/>
      <c r="D115" s="39"/>
      <c r="E115" s="39"/>
      <c r="F115" s="39" t="s">
        <v>417</v>
      </c>
      <c r="G115" s="89"/>
      <c r="H115" s="91" t="s">
        <v>474</v>
      </c>
    </row>
    <row r="116" spans="1:8" s="8" customFormat="1" ht="23.1" customHeight="1" x14ac:dyDescent="0.15">
      <c r="A116" s="65"/>
      <c r="B116" s="65"/>
      <c r="C116" s="49"/>
      <c r="D116" s="39"/>
      <c r="E116" s="39" t="s">
        <v>418</v>
      </c>
      <c r="F116" s="39" t="s">
        <v>419</v>
      </c>
      <c r="G116" s="89"/>
      <c r="H116" s="91" t="s">
        <v>473</v>
      </c>
    </row>
    <row r="117" spans="1:8" s="8" customFormat="1" ht="23.1" customHeight="1" x14ac:dyDescent="0.15">
      <c r="A117" s="65"/>
      <c r="B117" s="65"/>
      <c r="C117" s="49"/>
      <c r="D117" s="39"/>
      <c r="E117" s="39"/>
      <c r="F117" s="39" t="s">
        <v>420</v>
      </c>
      <c r="G117" s="89"/>
      <c r="H117" s="91" t="s">
        <v>473</v>
      </c>
    </row>
    <row r="118" spans="1:8" s="8" customFormat="1" ht="23.1" customHeight="1" x14ac:dyDescent="0.15">
      <c r="A118" s="65"/>
      <c r="B118" s="65"/>
      <c r="C118" s="49"/>
      <c r="D118" s="39"/>
      <c r="E118" s="39"/>
      <c r="F118" s="39" t="s">
        <v>421</v>
      </c>
      <c r="G118" s="89"/>
      <c r="H118" s="91" t="s">
        <v>473</v>
      </c>
    </row>
    <row r="119" spans="1:8" s="8" customFormat="1" ht="23.1" customHeight="1" x14ac:dyDescent="0.15">
      <c r="A119" s="65"/>
      <c r="B119" s="65"/>
      <c r="C119" s="49"/>
      <c r="D119" s="39"/>
      <c r="E119" s="39" t="s">
        <v>422</v>
      </c>
      <c r="F119" s="39" t="s">
        <v>423</v>
      </c>
      <c r="G119" s="89"/>
      <c r="H119" s="91" t="s">
        <v>474</v>
      </c>
    </row>
    <row r="120" spans="1:8" s="8" customFormat="1" ht="23.1" customHeight="1" x14ac:dyDescent="0.15">
      <c r="A120" s="65"/>
      <c r="B120" s="65"/>
      <c r="C120" s="49"/>
      <c r="D120" s="39"/>
      <c r="E120" s="39"/>
      <c r="F120" s="39" t="s">
        <v>424</v>
      </c>
      <c r="G120" s="89"/>
      <c r="H120" s="91" t="s">
        <v>474</v>
      </c>
    </row>
    <row r="121" spans="1:8" s="8" customFormat="1" ht="23.1" customHeight="1" x14ac:dyDescent="0.15">
      <c r="A121" s="65"/>
      <c r="B121" s="65"/>
      <c r="C121" s="49"/>
      <c r="D121" s="39"/>
      <c r="E121" s="39"/>
      <c r="F121" s="39" t="s">
        <v>425</v>
      </c>
      <c r="G121" s="89"/>
      <c r="H121" s="91" t="s">
        <v>474</v>
      </c>
    </row>
    <row r="122" spans="1:8" s="8" customFormat="1" ht="23.1" customHeight="1" x14ac:dyDescent="0.15">
      <c r="A122" s="65"/>
      <c r="B122" s="65"/>
      <c r="C122" s="63" t="s">
        <v>426</v>
      </c>
      <c r="D122" s="39" t="s">
        <v>427</v>
      </c>
      <c r="E122" s="39" t="s">
        <v>428</v>
      </c>
      <c r="F122" s="39" t="s">
        <v>428</v>
      </c>
      <c r="G122" s="89"/>
      <c r="H122" s="91" t="s">
        <v>474</v>
      </c>
    </row>
    <row r="123" spans="1:8" s="8" customFormat="1" ht="23.1" customHeight="1" x14ac:dyDescent="0.15">
      <c r="A123" s="65"/>
      <c r="B123" s="65"/>
      <c r="C123" s="65"/>
      <c r="D123" s="39"/>
      <c r="E123" s="39" t="s">
        <v>429</v>
      </c>
      <c r="F123" s="39" t="s">
        <v>430</v>
      </c>
      <c r="G123" s="89"/>
      <c r="H123" s="91" t="s">
        <v>474</v>
      </c>
    </row>
    <row r="124" spans="1:8" s="8" customFormat="1" ht="23.1" customHeight="1" x14ac:dyDescent="0.15">
      <c r="A124" s="65"/>
      <c r="B124" s="65"/>
      <c r="C124" s="65"/>
      <c r="D124" s="39"/>
      <c r="E124" s="39"/>
      <c r="F124" s="39" t="s">
        <v>431</v>
      </c>
      <c r="G124" s="89"/>
      <c r="H124" s="91" t="s">
        <v>474</v>
      </c>
    </row>
    <row r="125" spans="1:8" s="8" customFormat="1" ht="23.1" customHeight="1" x14ac:dyDescent="0.15">
      <c r="A125" s="65"/>
      <c r="B125" s="65"/>
      <c r="C125" s="65"/>
      <c r="D125" s="39"/>
      <c r="E125" s="39" t="s">
        <v>432</v>
      </c>
      <c r="F125" s="39" t="s">
        <v>433</v>
      </c>
      <c r="G125" s="89"/>
      <c r="H125" s="91" t="s">
        <v>474</v>
      </c>
    </row>
    <row r="126" spans="1:8" s="8" customFormat="1" ht="23.1" customHeight="1" x14ac:dyDescent="0.15">
      <c r="A126" s="65"/>
      <c r="B126" s="65"/>
      <c r="C126" s="65"/>
      <c r="D126" s="39"/>
      <c r="E126" s="39"/>
      <c r="F126" s="39" t="s">
        <v>434</v>
      </c>
      <c r="G126" s="89"/>
      <c r="H126" s="91" t="s">
        <v>474</v>
      </c>
    </row>
    <row r="127" spans="1:8" s="8" customFormat="1" ht="23.1" customHeight="1" x14ac:dyDescent="0.15">
      <c r="A127" s="65"/>
      <c r="B127" s="65"/>
      <c r="C127" s="65"/>
      <c r="D127" s="39"/>
      <c r="E127" s="39" t="s">
        <v>435</v>
      </c>
      <c r="F127" s="39" t="s">
        <v>436</v>
      </c>
      <c r="G127" s="89"/>
      <c r="H127" s="91" t="s">
        <v>474</v>
      </c>
    </row>
    <row r="128" spans="1:8" s="8" customFormat="1" ht="23.1" customHeight="1" x14ac:dyDescent="0.15">
      <c r="A128" s="65"/>
      <c r="B128" s="65"/>
      <c r="C128" s="65"/>
      <c r="D128" s="39"/>
      <c r="E128" s="39"/>
      <c r="F128" s="39" t="s">
        <v>435</v>
      </c>
      <c r="G128" s="89"/>
      <c r="H128" s="91" t="s">
        <v>474</v>
      </c>
    </row>
    <row r="129" spans="1:8" s="8" customFormat="1" ht="23.1" customHeight="1" x14ac:dyDescent="0.15">
      <c r="A129" s="65"/>
      <c r="B129" s="65"/>
      <c r="C129" s="65"/>
      <c r="D129" s="39"/>
      <c r="E129" s="39"/>
      <c r="F129" s="39" t="s">
        <v>437</v>
      </c>
      <c r="G129" s="89"/>
      <c r="H129" s="91" t="s">
        <v>474</v>
      </c>
    </row>
    <row r="130" spans="1:8" s="8" customFormat="1" ht="23.1" customHeight="1" x14ac:dyDescent="0.15">
      <c r="A130" s="65"/>
      <c r="B130" s="65"/>
      <c r="C130" s="65"/>
      <c r="D130" s="39"/>
      <c r="E130" s="39"/>
      <c r="F130" s="39" t="s">
        <v>438</v>
      </c>
      <c r="G130" s="89"/>
      <c r="H130" s="91" t="s">
        <v>474</v>
      </c>
    </row>
    <row r="131" spans="1:8" s="8" customFormat="1" ht="23.1" hidden="1" customHeight="1" x14ac:dyDescent="0.15">
      <c r="A131" s="65"/>
      <c r="B131" s="65"/>
      <c r="C131" s="63" t="s">
        <v>439</v>
      </c>
      <c r="D131" s="11" t="s">
        <v>440</v>
      </c>
      <c r="E131" s="11" t="s">
        <v>441</v>
      </c>
      <c r="F131" s="11" t="s">
        <v>442</v>
      </c>
      <c r="G131" s="87"/>
      <c r="H131" s="91"/>
    </row>
    <row r="132" spans="1:8" s="8" customFormat="1" ht="23.1" hidden="1" customHeight="1" x14ac:dyDescent="0.15">
      <c r="A132" s="65"/>
      <c r="B132" s="65"/>
      <c r="C132" s="65"/>
      <c r="D132" s="11"/>
      <c r="E132" s="11" t="s">
        <v>443</v>
      </c>
      <c r="F132" s="11" t="s">
        <v>444</v>
      </c>
      <c r="G132" s="87"/>
      <c r="H132" s="91"/>
    </row>
    <row r="133" spans="1:8" s="8" customFormat="1" ht="23.1" hidden="1" customHeight="1" x14ac:dyDescent="0.15">
      <c r="A133" s="65"/>
      <c r="B133" s="65"/>
      <c r="C133" s="65"/>
      <c r="D133" s="11"/>
      <c r="E133" s="11"/>
      <c r="F133" s="11" t="s">
        <v>445</v>
      </c>
      <c r="G133" s="87"/>
      <c r="H133" s="91"/>
    </row>
    <row r="134" spans="1:8" s="8" customFormat="1" ht="23.1" hidden="1" customHeight="1" x14ac:dyDescent="0.15">
      <c r="A134" s="65"/>
      <c r="B134" s="65"/>
      <c r="C134" s="65"/>
      <c r="D134" s="11"/>
      <c r="E134" s="11"/>
      <c r="F134" s="11" t="s">
        <v>446</v>
      </c>
      <c r="G134" s="87"/>
      <c r="H134" s="91"/>
    </row>
    <row r="135" spans="1:8" s="8" customFormat="1" ht="23.1" hidden="1" customHeight="1" x14ac:dyDescent="0.15">
      <c r="A135" s="65"/>
      <c r="B135" s="65"/>
      <c r="C135" s="65"/>
      <c r="D135" s="11"/>
      <c r="E135" s="11"/>
      <c r="F135" s="11" t="s">
        <v>447</v>
      </c>
      <c r="G135" s="87"/>
      <c r="H135" s="91"/>
    </row>
    <row r="136" spans="1:8" s="8" customFormat="1" ht="23.1" hidden="1" customHeight="1" x14ac:dyDescent="0.15">
      <c r="A136" s="65"/>
      <c r="B136" s="65"/>
      <c r="C136" s="65"/>
      <c r="D136" s="11"/>
      <c r="E136" s="11" t="s">
        <v>448</v>
      </c>
      <c r="F136" s="11" t="s">
        <v>449</v>
      </c>
      <c r="G136" s="87"/>
      <c r="H136" s="91"/>
    </row>
    <row r="137" spans="1:8" s="8" customFormat="1" ht="23.1" hidden="1" customHeight="1" x14ac:dyDescent="0.15">
      <c r="A137" s="65"/>
      <c r="B137" s="65"/>
      <c r="C137" s="65"/>
      <c r="D137" s="11"/>
      <c r="E137" s="11"/>
      <c r="F137" s="11" t="s">
        <v>450</v>
      </c>
      <c r="G137" s="87"/>
      <c r="H137" s="91"/>
    </row>
    <row r="138" spans="1:8" s="8" customFormat="1" ht="23.25" hidden="1" customHeight="1" x14ac:dyDescent="0.15">
      <c r="A138" s="64"/>
      <c r="B138" s="64"/>
      <c r="C138" s="64"/>
      <c r="D138" s="11" t="s">
        <v>451</v>
      </c>
      <c r="E138" s="11"/>
      <c r="F138" s="11" t="s">
        <v>452</v>
      </c>
      <c r="G138" s="87"/>
      <c r="H138" s="91"/>
    </row>
    <row r="139" spans="1:8" s="8" customFormat="1" ht="23.25" hidden="1" customHeight="1" x14ac:dyDescent="0.15">
      <c r="A139" s="49"/>
      <c r="B139" s="49"/>
      <c r="C139" s="50"/>
      <c r="D139" s="11"/>
      <c r="E139" s="11"/>
      <c r="F139" s="11" t="s">
        <v>453</v>
      </c>
      <c r="G139" s="87"/>
      <c r="H139" s="91"/>
    </row>
    <row r="140" spans="1:8" s="8" customFormat="1" ht="23.25" hidden="1" customHeight="1" x14ac:dyDescent="0.15">
      <c r="A140" s="49"/>
      <c r="B140" s="49"/>
      <c r="C140" s="50"/>
      <c r="D140" s="11"/>
      <c r="E140" s="11"/>
      <c r="F140" s="11" t="s">
        <v>454</v>
      </c>
      <c r="G140" s="87"/>
      <c r="H140" s="91"/>
    </row>
    <row r="141" spans="1:8" s="8" customFormat="1" ht="23.25" hidden="1" customHeight="1" x14ac:dyDescent="0.15">
      <c r="A141" s="49"/>
      <c r="B141" s="49"/>
      <c r="C141" s="50"/>
      <c r="D141" s="11"/>
      <c r="E141" s="11"/>
      <c r="F141" s="11" t="s">
        <v>455</v>
      </c>
      <c r="G141" s="87"/>
      <c r="H141" s="91"/>
    </row>
    <row r="142" spans="1:8" s="8" customFormat="1" ht="23.25" hidden="1" customHeight="1" x14ac:dyDescent="0.15">
      <c r="A142" s="49"/>
      <c r="B142" s="49"/>
      <c r="C142" s="50"/>
      <c r="D142" s="11"/>
      <c r="E142" s="11"/>
      <c r="F142" s="11" t="s">
        <v>456</v>
      </c>
      <c r="G142" s="87"/>
      <c r="H142" s="91"/>
    </row>
    <row r="143" spans="1:8" s="8" customFormat="1" ht="23.25" hidden="1" customHeight="1" x14ac:dyDescent="0.15">
      <c r="A143" s="49"/>
      <c r="B143" s="49"/>
      <c r="C143" s="50"/>
      <c r="D143" s="11"/>
      <c r="E143" s="11"/>
      <c r="F143" s="11" t="s">
        <v>457</v>
      </c>
      <c r="G143" s="87"/>
      <c r="H143" s="91"/>
    </row>
    <row r="144" spans="1:8" s="8" customFormat="1" ht="23.25" hidden="1" customHeight="1" x14ac:dyDescent="0.15">
      <c r="A144" s="49"/>
      <c r="B144" s="49"/>
      <c r="C144" s="50"/>
      <c r="D144" s="11"/>
      <c r="E144" s="11"/>
      <c r="F144" s="11" t="s">
        <v>458</v>
      </c>
      <c r="G144" s="87"/>
      <c r="H144" s="91"/>
    </row>
    <row r="145" spans="1:8" s="8" customFormat="1" ht="23.25" hidden="1" customHeight="1" x14ac:dyDescent="0.15">
      <c r="A145" s="49"/>
      <c r="B145" s="49"/>
      <c r="C145" s="50"/>
      <c r="D145" s="11"/>
      <c r="E145" s="11"/>
      <c r="F145" s="11" t="s">
        <v>459</v>
      </c>
      <c r="G145" s="87"/>
      <c r="H145" s="91"/>
    </row>
    <row r="146" spans="1:8" s="8" customFormat="1" ht="23.25" hidden="1" customHeight="1" x14ac:dyDescent="0.15">
      <c r="A146" s="49"/>
      <c r="B146" s="49"/>
      <c r="C146" s="50"/>
      <c r="D146" s="11"/>
      <c r="E146" s="11"/>
      <c r="F146" s="11" t="s">
        <v>460</v>
      </c>
      <c r="G146" s="87"/>
      <c r="H146" s="91"/>
    </row>
    <row r="147" spans="1:8" s="8" customFormat="1" ht="23.25" hidden="1" customHeight="1" x14ac:dyDescent="0.15">
      <c r="A147" s="49"/>
      <c r="B147" s="49"/>
      <c r="C147" s="50"/>
      <c r="D147" s="11"/>
      <c r="E147" s="11"/>
      <c r="F147" s="11" t="s">
        <v>461</v>
      </c>
      <c r="G147" s="87"/>
      <c r="H147" s="91"/>
    </row>
    <row r="148" spans="1:8" s="8" customFormat="1" ht="23.25" hidden="1" customHeight="1" x14ac:dyDescent="0.15">
      <c r="A148" s="49"/>
      <c r="B148" s="49"/>
      <c r="C148" s="50"/>
      <c r="D148" s="11"/>
      <c r="E148" s="11"/>
      <c r="F148" s="11" t="s">
        <v>462</v>
      </c>
      <c r="G148" s="87"/>
      <c r="H148" s="91"/>
    </row>
    <row r="149" spans="1:8" s="8" customFormat="1" ht="23.25" hidden="1" customHeight="1" x14ac:dyDescent="0.15">
      <c r="A149" s="49"/>
      <c r="B149" s="49"/>
      <c r="C149" s="50"/>
      <c r="D149" s="11"/>
      <c r="E149" s="11"/>
      <c r="F149" s="11" t="s">
        <v>463</v>
      </c>
      <c r="G149" s="87"/>
      <c r="H149" s="91"/>
    </row>
    <row r="150" spans="1:8" s="8" customFormat="1" ht="23.25" hidden="1" customHeight="1" x14ac:dyDescent="0.15">
      <c r="A150" s="49"/>
      <c r="B150" s="49"/>
      <c r="C150" s="50"/>
      <c r="D150" s="11"/>
      <c r="E150" s="11"/>
      <c r="F150" s="11" t="s">
        <v>464</v>
      </c>
      <c r="G150" s="87"/>
      <c r="H150" s="91"/>
    </row>
    <row r="151" spans="1:8" s="8" customFormat="1" ht="23.25" hidden="1" customHeight="1" x14ac:dyDescent="0.15">
      <c r="A151" s="49"/>
      <c r="B151" s="49"/>
      <c r="C151" s="50"/>
      <c r="D151" s="11"/>
      <c r="E151" s="11"/>
      <c r="F151" s="11" t="s">
        <v>465</v>
      </c>
      <c r="G151" s="87"/>
      <c r="H151" s="91"/>
    </row>
    <row r="152" spans="1:8" s="8" customFormat="1" ht="23.25" hidden="1" customHeight="1" x14ac:dyDescent="0.15">
      <c r="A152" s="49"/>
      <c r="B152" s="49"/>
      <c r="C152" s="50"/>
      <c r="D152" s="11"/>
      <c r="E152" s="11"/>
      <c r="F152" s="11" t="s">
        <v>466</v>
      </c>
      <c r="G152" s="87"/>
      <c r="H152" s="91"/>
    </row>
    <row r="153" spans="1:8" s="8" customFormat="1" ht="23.25" hidden="1" customHeight="1" x14ac:dyDescent="0.15">
      <c r="A153" s="49"/>
      <c r="B153" s="49"/>
      <c r="C153" s="50"/>
      <c r="D153" s="11"/>
      <c r="E153" s="11"/>
      <c r="F153" s="11" t="s">
        <v>467</v>
      </c>
      <c r="G153" s="87"/>
      <c r="H153" s="91"/>
    </row>
    <row r="154" spans="1:8" s="8" customFormat="1" ht="23.25" hidden="1" customHeight="1" x14ac:dyDescent="0.15">
      <c r="A154" s="49"/>
      <c r="B154" s="49"/>
      <c r="C154" s="50"/>
      <c r="D154" s="11"/>
      <c r="E154" s="11"/>
      <c r="F154" s="11" t="s">
        <v>468</v>
      </c>
      <c r="G154" s="87"/>
      <c r="H154" s="91"/>
    </row>
    <row r="155" spans="1:8" s="8" customFormat="1" ht="23.25" hidden="1" customHeight="1" x14ac:dyDescent="0.15">
      <c r="A155" s="49"/>
      <c r="B155" s="49"/>
      <c r="C155" s="50"/>
      <c r="D155" s="11"/>
      <c r="E155" s="11"/>
      <c r="F155" s="11" t="s">
        <v>469</v>
      </c>
      <c r="G155" s="87"/>
      <c r="H155" s="91"/>
    </row>
    <row r="156" spans="1:8" hidden="1" x14ac:dyDescent="0.15"/>
  </sheetData>
  <mergeCells count="12">
    <mergeCell ref="I2:K2"/>
    <mergeCell ref="L2:M2"/>
    <mergeCell ref="N2:O2"/>
    <mergeCell ref="P2:Q2"/>
    <mergeCell ref="H3:I3"/>
    <mergeCell ref="J3:K3"/>
    <mergeCell ref="A5:A138"/>
    <mergeCell ref="B5:B138"/>
    <mergeCell ref="C5:C54"/>
    <mergeCell ref="C55:C112"/>
    <mergeCell ref="C122:C130"/>
    <mergeCell ref="C131:C138"/>
  </mergeCells>
  <phoneticPr fontId="1" type="noConversion"/>
  <dataValidations count="1">
    <dataValidation type="list" allowBlank="1" showInputMessage="1" showErrorMessage="1" sqref="I5:J5 J6:J12 H5:H130">
      <formula1>"不可裁减,可裁减"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三层架构</vt:lpstr>
      <vt:lpstr>各阶段关健活动</vt:lpstr>
      <vt:lpstr>项目规模定义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2016-06-06T03:47:09Z</dcterms:modified>
</cp:coreProperties>
</file>