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0" windowWidth="2040" windowHeight="1140" activeTab="3"/>
  </bookViews>
  <sheets>
    <sheet name="三层架构" sheetId="2" r:id="rId1"/>
    <sheet name="各阶段关健活动" sheetId="1" r:id="rId2"/>
    <sheet name="项目规模定义" sheetId="3" r:id="rId3"/>
    <sheet name="流程裁减表" sheetId="4" r:id="rId4"/>
  </sheets>
  <definedNames>
    <definedName name="_xlnm._FilterDatabase" localSheetId="3" hidden="1">流程裁减表!$A$2:$Y$155</definedName>
  </definedName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D11" authorId="0">
      <text>
        <r>
          <rPr>
            <b/>
            <sz val="9"/>
            <color indexed="81"/>
            <rFont val="宋体"/>
            <family val="3"/>
            <charset val="134"/>
          </rPr>
          <t>（软件、工程、硬件）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L12" authorId="0">
      <text>
        <r>
          <rPr>
            <b/>
            <sz val="9"/>
            <color indexed="81"/>
            <rFont val="宋体"/>
            <family val="3"/>
            <charset val="134"/>
          </rPr>
          <t>样板项目不按此流程执行</t>
        </r>
      </text>
    </comment>
    <comment ref="D112" authorId="0">
      <text>
        <r>
          <rPr>
            <b/>
            <sz val="9"/>
            <color indexed="81"/>
            <rFont val="宋体"/>
            <family val="3"/>
            <charset val="134"/>
          </rPr>
          <t>（软件、工程、硬件）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<sst xmlns="http://schemas.openxmlformats.org/spreadsheetml/2006/main" count="1968" uniqueCount="641">
  <si>
    <t>阶段名称</t>
    <phoneticPr fontId="1" type="noConversion"/>
  </si>
  <si>
    <t>活动输入</t>
    <phoneticPr fontId="1" type="noConversion"/>
  </si>
  <si>
    <t>活动输出</t>
    <phoneticPr fontId="1" type="noConversion"/>
  </si>
  <si>
    <t>备注</t>
    <phoneticPr fontId="1" type="noConversion"/>
  </si>
  <si>
    <t>必备：GTA_QD_09项目合同
GTA_QD_10项目交底会交接单V1.0
GTA_QD_11干系人登记册V1.0
可选：GTA_QD_05项目招投标文件</t>
    <phoneticPr fontId="1" type="noConversion"/>
  </si>
  <si>
    <t>活动</t>
    <phoneticPr fontId="1" type="noConversion"/>
  </si>
  <si>
    <t>子活动</t>
    <phoneticPr fontId="1" type="noConversion"/>
  </si>
  <si>
    <t>主导：项目统筹部（实施项目管理代表）</t>
    <phoneticPr fontId="1" type="noConversion"/>
  </si>
  <si>
    <t>参见白皮书第八步：项目移交
资料都必须来自于官方</t>
    <phoneticPr fontId="1" type="noConversion"/>
  </si>
  <si>
    <t>费用控制系统（立项单据完成）</t>
    <phoneticPr fontId="1" type="noConversion"/>
  </si>
  <si>
    <t xml:space="preserve">会议纪要
GTA_CH_02-项目干系人一览表（更新）
GTA_CH_03-项目风险识别与跟踪表
</t>
    <phoneticPr fontId="1" type="noConversion"/>
  </si>
  <si>
    <t>4. 实施项目总体计划评审</t>
    <phoneticPr fontId="1" type="noConversion"/>
  </si>
  <si>
    <t>根据项目特点定义相应输出</t>
    <phoneticPr fontId="1" type="noConversion"/>
  </si>
  <si>
    <t>5. 实施环境摸底</t>
    <phoneticPr fontId="1" type="noConversion"/>
  </si>
  <si>
    <t>7. 项目启动会</t>
    <phoneticPr fontId="1" type="noConversion"/>
  </si>
  <si>
    <t>根据项目类型定义不同参会角色及会议议程</t>
    <phoneticPr fontId="1" type="noConversion"/>
  </si>
  <si>
    <t>产品包信息（安装包名称、版本、安装部署相关物料）</t>
    <phoneticPr fontId="1" type="noConversion"/>
  </si>
  <si>
    <t>9. 现场实施作业</t>
    <phoneticPr fontId="1" type="noConversion"/>
  </si>
  <si>
    <t>总体计划评审的干系人在流程中定义
建议在流程中强调：涉及外包、采购及第三方支持等活动请参见采购流程</t>
    <phoneticPr fontId="1" type="noConversion"/>
  </si>
  <si>
    <t xml:space="preserve">包含数据初始化、备份迁移、第三方系统对接说明（对校方）
</t>
    <phoneticPr fontId="1" type="noConversion"/>
  </si>
  <si>
    <t>GTA_ZX_05设备布放平面图
GTA_ZX_06效果图
GTA_ZX_07强弱电走线图
校方部门/岗位清单、Log信息</t>
    <phoneticPr fontId="1" type="noConversion"/>
  </si>
  <si>
    <t>GTA_SW_02培训报告V1.0</t>
    <phoneticPr fontId="1" type="noConversion"/>
  </si>
  <si>
    <t>直采项目不需要招投标文件
招投标需要招投标文件
指引中关于启动会的输入输出、干系人不清晰</t>
    <phoneticPr fontId="1" type="noConversion"/>
  </si>
  <si>
    <t>1.1 实施项目经理资格鉴定
1.2 团队组建</t>
    <phoneticPr fontId="1" type="noConversion"/>
  </si>
  <si>
    <t>需预约校方时间
跟进不同项目类型制定课件模板</t>
    <phoneticPr fontId="1" type="noConversion"/>
  </si>
  <si>
    <t>11. 实施变更</t>
    <phoneticPr fontId="1" type="noConversion"/>
  </si>
  <si>
    <t>变更活动指引参见变更管理流程</t>
    <phoneticPr fontId="1" type="noConversion"/>
  </si>
  <si>
    <t>问题管理活动指引参见问题管理流程</t>
    <phoneticPr fontId="1" type="noConversion"/>
  </si>
  <si>
    <t>13. 项目总结</t>
    <phoneticPr fontId="1" type="noConversion"/>
  </si>
  <si>
    <t>14. 资料归档</t>
    <phoneticPr fontId="1" type="noConversion"/>
  </si>
  <si>
    <t>15. 满意度调查</t>
    <phoneticPr fontId="1" type="noConversion"/>
  </si>
  <si>
    <t>GTA_SW_01结项报告</t>
    <phoneticPr fontId="1" type="noConversion"/>
  </si>
  <si>
    <t>不同类型项目总结（对内）定义不同的形式及参与人员</t>
    <phoneticPr fontId="1" type="noConversion"/>
  </si>
  <si>
    <t>实施监理</t>
    <phoneticPr fontId="1" type="noConversion"/>
  </si>
  <si>
    <t>项目监控</t>
    <phoneticPr fontId="1" type="noConversion"/>
  </si>
  <si>
    <t>项目监管</t>
    <phoneticPr fontId="1" type="noConversion"/>
  </si>
  <si>
    <t>实施项目经理
建议建立微信群（双方干系人）实时呈现进度</t>
    <phoneticPr fontId="1" type="noConversion"/>
  </si>
  <si>
    <t>第三方机构，大项目建议需要</t>
    <phoneticPr fontId="1" type="noConversion"/>
  </si>
  <si>
    <t>日常监控</t>
    <phoneticPr fontId="1" type="noConversion"/>
  </si>
  <si>
    <t>统筹部--角色？？
销售发起立项申请-统筹部分配实施项目-实施部门负责人 鉴定实施项目经理资格-实施项目经理组建团队（产品、研发项目组、采购、销售、商务、运维）</t>
    <phoneticPr fontId="1" type="noConversion"/>
  </si>
  <si>
    <t>主导人</t>
    <phoneticPr fontId="1" type="noConversion"/>
  </si>
  <si>
    <t>参与：商务BD、销售、采购、产品&amp;研发&amp;UED设计（标准化可选，定制必选）</t>
    <phoneticPr fontId="1" type="noConversion"/>
  </si>
  <si>
    <t>3.1 -3.2产品经理负责
3.3-3.4-实施项目经理</t>
    <phoneticPr fontId="1" type="noConversion"/>
  </si>
  <si>
    <t>销售协助</t>
    <phoneticPr fontId="1" type="noConversion"/>
  </si>
  <si>
    <t>建议在流程中强调：客户方指定有权力的领导，双方人员的对应关系（根据不同项目类型而定）
建议在流程中强调：提前将实施计划发给客户方</t>
    <phoneticPr fontId="1" type="noConversion"/>
  </si>
  <si>
    <t>销售、商务</t>
    <phoneticPr fontId="1" type="noConversion"/>
  </si>
  <si>
    <t>产品经理、采购、商务、研发项目经理&amp;UED（定制化）、销售代表、群总</t>
    <phoneticPr fontId="1" type="noConversion"/>
  </si>
  <si>
    <t>参与：客户方、第三方（可选，涉及外包必选）、研发项目经理（定制需求/现场技术支持）</t>
    <phoneticPr fontId="1" type="noConversion"/>
  </si>
  <si>
    <t>满意度调查问卷</t>
    <phoneticPr fontId="1" type="noConversion"/>
  </si>
  <si>
    <t>客户</t>
    <phoneticPr fontId="1" type="noConversion"/>
  </si>
  <si>
    <t>群总、销售、研发体系负责人、客户</t>
    <phoneticPr fontId="1" type="noConversion"/>
  </si>
  <si>
    <t>销售</t>
    <phoneticPr fontId="1" type="noConversion"/>
  </si>
  <si>
    <t xml:space="preserve">主导：大项目经理
</t>
  </si>
  <si>
    <t xml:space="preserve">主导：大项目经理 </t>
  </si>
  <si>
    <t>主导：大项目经理负责人</t>
  </si>
  <si>
    <t>主导：大项目经理</t>
  </si>
  <si>
    <t>主导：大项目经理
参与：客户方</t>
  </si>
  <si>
    <t>参与人员+实施项目经理</t>
    <phoneticPr fontId="1" type="noConversion"/>
  </si>
  <si>
    <t>监理</t>
    <phoneticPr fontId="1" type="noConversion"/>
  </si>
  <si>
    <t>营运管理管理中心</t>
    <phoneticPr fontId="1" type="noConversion"/>
  </si>
  <si>
    <t>营运管理管理中心-统筹部、战略合作中心-跨界项目统筹部？？</t>
    <phoneticPr fontId="1" type="noConversion"/>
  </si>
  <si>
    <t>内部总结：产品、商务、实施、研发</t>
    <phoneticPr fontId="1" type="noConversion"/>
  </si>
  <si>
    <t>营运管理管理中心-统筹部？？？</t>
    <phoneticPr fontId="1" type="noConversion"/>
  </si>
  <si>
    <t>主导：销售</t>
    <phoneticPr fontId="1" type="noConversion"/>
  </si>
  <si>
    <t>软件类实施一般远程
工程、硬件类一般现场摸底</t>
    <phoneticPr fontId="1" type="noConversion"/>
  </si>
  <si>
    <t>大项目经理、实施项目经理协助</t>
    <phoneticPr fontId="1" type="noConversion"/>
  </si>
  <si>
    <t>验收报告</t>
    <phoneticPr fontId="1" type="noConversion"/>
  </si>
  <si>
    <t>模版</t>
    <phoneticPr fontId="1" type="noConversion"/>
  </si>
  <si>
    <t>主流程</t>
    <phoneticPr fontId="1" type="noConversion"/>
  </si>
  <si>
    <t>一级</t>
    <phoneticPr fontId="1" type="noConversion"/>
  </si>
  <si>
    <t>二级</t>
    <phoneticPr fontId="1" type="noConversion"/>
  </si>
  <si>
    <t>三级</t>
    <phoneticPr fontId="1" type="noConversion"/>
  </si>
  <si>
    <r>
      <t xml:space="preserve">2. 项目交底 </t>
    </r>
    <r>
      <rPr>
        <sz val="10"/>
        <color rgb="FFFF0000"/>
        <rFont val="宋体"/>
        <family val="3"/>
        <charset val="134"/>
        <scheme val="minor"/>
      </rPr>
      <t>（判断是否有定制，如果有就走分支流程</t>
    </r>
    <r>
      <rPr>
        <sz val="10"/>
        <color rgb="FFFF0000"/>
        <rFont val="宋体"/>
        <family val="2"/>
        <scheme val="minor"/>
      </rPr>
      <t>3.1</t>
    </r>
    <r>
      <rPr>
        <sz val="10"/>
        <color rgb="FFFF0000"/>
        <rFont val="宋体"/>
        <family val="3"/>
        <charset val="134"/>
        <scheme val="minor"/>
      </rPr>
      <t>）</t>
    </r>
    <phoneticPr fontId="1" type="noConversion"/>
  </si>
  <si>
    <t>3. 实施项目策划</t>
    <phoneticPr fontId="1" type="noConversion"/>
  </si>
  <si>
    <t>6. 实施项目启动准备</t>
    <phoneticPr fontId="1" type="noConversion"/>
  </si>
  <si>
    <t>已有的</t>
  </si>
  <si>
    <t>新增</t>
  </si>
  <si>
    <r>
      <t xml:space="preserve">实施项目总体计划（制定模板）
</t>
    </r>
    <r>
      <rPr>
        <sz val="10"/>
        <rFont val="宋体"/>
        <family val="3"/>
        <charset val="134"/>
        <scheme val="minor"/>
      </rPr>
      <t>实施项目进度计划表
已审批的申购单</t>
    </r>
    <phoneticPr fontId="1" type="noConversion"/>
  </si>
  <si>
    <r>
      <rPr>
        <sz val="10"/>
        <color rgb="FFFF0000"/>
        <rFont val="宋体"/>
        <family val="3"/>
        <charset val="134"/>
        <scheme val="minor"/>
      </rPr>
      <t>评审报告（正式）</t>
    </r>
    <r>
      <rPr>
        <sz val="10"/>
        <color theme="1"/>
        <rFont val="宋体"/>
        <family val="2"/>
        <scheme val="minor"/>
      </rPr>
      <t xml:space="preserve">
邮件（非正式）</t>
    </r>
    <phoneticPr fontId="1" type="noConversion"/>
  </si>
  <si>
    <t>实施环境检查单（内部）
实施环境确认单（校方）</t>
    <phoneticPr fontId="1" type="noConversion"/>
  </si>
  <si>
    <t>双方团队任命书</t>
    <phoneticPr fontId="1" type="noConversion"/>
  </si>
  <si>
    <t>项目启动会PPT</t>
    <phoneticPr fontId="1" type="noConversion"/>
  </si>
  <si>
    <t>项目实施方案</t>
    <phoneticPr fontId="1" type="noConversion"/>
  </si>
  <si>
    <r>
      <t xml:space="preserve">GTA_SW_07项目总结报告V1.0（对外）
</t>
    </r>
    <r>
      <rPr>
        <sz val="10"/>
        <color rgb="FFFF0000"/>
        <rFont val="宋体"/>
        <family val="3"/>
        <charset val="134"/>
        <scheme val="minor"/>
      </rPr>
      <t>实施项目汇报PPT（模板）</t>
    </r>
    <phoneticPr fontId="1" type="noConversion"/>
  </si>
  <si>
    <t>培训报告</t>
    <phoneticPr fontId="1" type="noConversion"/>
  </si>
  <si>
    <t>结项报告</t>
    <phoneticPr fontId="1" type="noConversion"/>
  </si>
  <si>
    <t>项目总结报告V1.0（对外）</t>
    <phoneticPr fontId="1" type="noConversion"/>
  </si>
  <si>
    <t>软件实施信息表V1.0</t>
    <phoneticPr fontId="1" type="noConversion"/>
  </si>
  <si>
    <t>硬件实施信息表V1.0</t>
    <phoneticPr fontId="1" type="noConversion"/>
  </si>
  <si>
    <t>工程类实施清单</t>
    <phoneticPr fontId="1" type="noConversion"/>
  </si>
  <si>
    <t>外购产品货到签收单V1.0</t>
    <phoneticPr fontId="1" type="noConversion"/>
  </si>
  <si>
    <t>实施项目汇报PPT</t>
    <phoneticPr fontId="1" type="noConversion"/>
  </si>
  <si>
    <t>子过程</t>
    <phoneticPr fontId="1" type="noConversion"/>
  </si>
  <si>
    <t>层级</t>
    <phoneticPr fontId="1" type="noConversion"/>
  </si>
  <si>
    <t>活动说明</t>
    <phoneticPr fontId="1" type="noConversion"/>
  </si>
  <si>
    <t>是否具备</t>
    <phoneticPr fontId="1" type="noConversion"/>
  </si>
  <si>
    <t>备注</t>
    <phoneticPr fontId="1" type="noConversion"/>
  </si>
  <si>
    <t>负责人</t>
    <phoneticPr fontId="1" type="noConversion"/>
  </si>
  <si>
    <t>实施收尾</t>
    <phoneticPr fontId="1" type="noConversion"/>
  </si>
  <si>
    <t>实施规划</t>
    <phoneticPr fontId="1" type="noConversion"/>
  </si>
  <si>
    <t>实施执行</t>
    <phoneticPr fontId="1" type="noConversion"/>
  </si>
  <si>
    <t>计划完成时间</t>
    <phoneticPr fontId="1" type="noConversion"/>
  </si>
  <si>
    <t>黄森连</t>
    <phoneticPr fontId="1" type="noConversion"/>
  </si>
  <si>
    <t>刘桥</t>
    <phoneticPr fontId="1" type="noConversion"/>
  </si>
  <si>
    <t>实施项目立项指引</t>
    <phoneticPr fontId="1" type="noConversion"/>
  </si>
  <si>
    <t>常规项目</t>
    <phoneticPr fontId="1" type="noConversion"/>
  </si>
  <si>
    <t>合作金额在300万以上</t>
    <phoneticPr fontId="1" type="noConversion"/>
  </si>
  <si>
    <t>实施项目各阶段主流程</t>
    <phoneticPr fontId="1" type="noConversion"/>
  </si>
  <si>
    <t>阶段</t>
    <phoneticPr fontId="1" type="noConversion"/>
  </si>
  <si>
    <t>T5</t>
    <phoneticPr fontId="1" type="noConversion"/>
  </si>
  <si>
    <t>实施规划</t>
    <phoneticPr fontId="1" type="noConversion"/>
  </si>
  <si>
    <t>实施收尾</t>
    <phoneticPr fontId="1" type="noConversion"/>
  </si>
  <si>
    <t>实施监控</t>
    <phoneticPr fontId="1" type="noConversion"/>
  </si>
  <si>
    <t>实施执行</t>
    <phoneticPr fontId="1" type="noConversion"/>
  </si>
  <si>
    <t>16. 客户验收</t>
    <phoneticPr fontId="1" type="noConversion"/>
  </si>
  <si>
    <t>6.7合并</t>
    <phoneticPr fontId="1" type="noConversion"/>
  </si>
  <si>
    <t xml:space="preserve"> </t>
    <phoneticPr fontId="1" type="noConversion"/>
  </si>
  <si>
    <t>项目实施立项通知单（费用控制系统）</t>
    <phoneticPr fontId="1" type="noConversion"/>
  </si>
  <si>
    <t>GTA_ZX_03软件实施信息表V1.0
GTA_ZX_04硬件实施信息表V1.0
工程类实施清单
GTA_ZX_02外购产品货到签收单V1.0</t>
    <phoneticPr fontId="1" type="noConversion"/>
  </si>
  <si>
    <t>销售合同评审单（费用控制系统）</t>
    <phoneticPr fontId="1" type="noConversion"/>
  </si>
  <si>
    <t>销售立项申请单（费用控制系统）</t>
    <phoneticPr fontId="1" type="noConversion"/>
  </si>
  <si>
    <t>采购申请单（费用控制系统）</t>
    <phoneticPr fontId="1" type="noConversion"/>
  </si>
  <si>
    <t>项目概算表（费用控制系统）项目概算调整单</t>
    <phoneticPr fontId="1" type="noConversion"/>
  </si>
  <si>
    <t>销售合同变更申请单　　采购申请变更单</t>
    <phoneticPr fontId="1" type="noConversion"/>
  </si>
  <si>
    <t>2.1 资料齐套检查
2.2 交底会准备
2.3 召开交底会</t>
    <phoneticPr fontId="1" type="noConversion"/>
  </si>
  <si>
    <t xml:space="preserve">商务文件：合同、招投标文档、概算表、建设方案（含第三方系统对接说明-对内）
技术文件：技术招投标参数、产品研发评估表（标准化可选，定制必选）
</t>
    <phoneticPr fontId="1" type="noConversion"/>
  </si>
  <si>
    <t>6.1 确定双方实施团队
6.2 沟通实施计划
6.3 确认项目启动时间
启动准备，启动</t>
    <phoneticPr fontId="1" type="noConversion"/>
  </si>
  <si>
    <t>实施项目交底指引</t>
    <phoneticPr fontId="1" type="noConversion"/>
  </si>
  <si>
    <t>会议纪要</t>
    <phoneticPr fontId="1" type="noConversion"/>
  </si>
  <si>
    <t>1. 实施项目立项</t>
    <phoneticPr fontId="1" type="noConversion"/>
  </si>
  <si>
    <t>具体的任务</t>
    <phoneticPr fontId="1" type="noConversion"/>
  </si>
  <si>
    <t>活动</t>
    <phoneticPr fontId="1" type="noConversion"/>
  </si>
  <si>
    <t>子活动</t>
    <phoneticPr fontId="1" type="noConversion"/>
  </si>
  <si>
    <t>实施部负责人确认方案，必要时群总参与</t>
    <phoneticPr fontId="1" type="noConversion"/>
  </si>
  <si>
    <t>立项</t>
    <phoneticPr fontId="1" type="noConversion"/>
  </si>
  <si>
    <t>项目交付清单</t>
    <phoneticPr fontId="1" type="noConversion"/>
  </si>
  <si>
    <t>项目交底自检表</t>
    <phoneticPr fontId="1" type="noConversion"/>
  </si>
  <si>
    <t>项目交底交接单</t>
    <phoneticPr fontId="1" type="noConversion"/>
  </si>
  <si>
    <t>项目风险识别与跟踪表</t>
    <phoneticPr fontId="1" type="noConversion"/>
  </si>
  <si>
    <t>交底</t>
    <phoneticPr fontId="1" type="noConversion"/>
  </si>
  <si>
    <t>实施项目策划指引</t>
    <phoneticPr fontId="1" type="noConversion"/>
  </si>
  <si>
    <t>策划</t>
    <phoneticPr fontId="1" type="noConversion"/>
  </si>
  <si>
    <t>实施环境摸底指引</t>
    <phoneticPr fontId="1" type="noConversion"/>
  </si>
  <si>
    <t>实施项目启动指引</t>
    <phoneticPr fontId="1" type="noConversion"/>
  </si>
  <si>
    <t>启动</t>
    <phoneticPr fontId="1" type="noConversion"/>
  </si>
  <si>
    <t>启动包（提供给校方）</t>
    <phoneticPr fontId="1" type="noConversion"/>
  </si>
  <si>
    <t>项目干系人登记册</t>
    <phoneticPr fontId="1" type="noConversion"/>
  </si>
  <si>
    <t>项目干系人登记册（更新）</t>
    <phoneticPr fontId="1" type="noConversion"/>
  </si>
  <si>
    <t>实施计划（对外）</t>
    <phoneticPr fontId="1" type="noConversion"/>
  </si>
  <si>
    <t>会议通知邮件（校方）</t>
    <phoneticPr fontId="1" type="noConversion"/>
  </si>
  <si>
    <t>实施计划（内外部）</t>
    <phoneticPr fontId="1" type="noConversion"/>
  </si>
  <si>
    <t>实施环境检查单（内部）</t>
    <phoneticPr fontId="1" type="noConversion"/>
  </si>
  <si>
    <t>实施环境确认单（校方）</t>
    <phoneticPr fontId="1" type="noConversion"/>
  </si>
  <si>
    <t>申购单（费用控制系统审批完成）？</t>
    <phoneticPr fontId="1" type="noConversion"/>
  </si>
  <si>
    <t>项目启动会会议纪要</t>
    <phoneticPr fontId="1" type="noConversion"/>
  </si>
  <si>
    <t>摸底</t>
    <phoneticPr fontId="1" type="noConversion"/>
  </si>
  <si>
    <t>客户需求列表（签字）</t>
    <phoneticPr fontId="1" type="noConversion"/>
  </si>
  <si>
    <t>客户需求说明书</t>
    <phoneticPr fontId="1" type="noConversion"/>
  </si>
  <si>
    <t>客户需求评审报告</t>
    <phoneticPr fontId="1" type="noConversion"/>
  </si>
  <si>
    <t>比价表（费用控制系统审批完成）？</t>
    <phoneticPr fontId="1" type="noConversion"/>
  </si>
  <si>
    <t>实施项目总体计划（制定模板）</t>
    <phoneticPr fontId="1" type="noConversion"/>
  </si>
  <si>
    <t>10. 培训</t>
    <phoneticPr fontId="1" type="noConversion"/>
  </si>
  <si>
    <t>12. 实施项目结项</t>
    <phoneticPr fontId="1" type="noConversion"/>
  </si>
  <si>
    <t>3.1 定制化产品需求调研
3.2 定制化软件开发计划（标准化可选，定制必选）
3.3制定实施项目总体计划
3.4 制定采购计划（申购单）</t>
    <phoneticPr fontId="1" type="noConversion"/>
  </si>
  <si>
    <t>8. 确认项目实施方案?</t>
    <phoneticPr fontId="1" type="noConversion"/>
  </si>
  <si>
    <t>10.1 制定并确认培训计划
10.2 制定培训课件
10.3 执行培训
10.4 培训满意度调查</t>
    <phoneticPr fontId="1" type="noConversion"/>
  </si>
  <si>
    <t>12.1 发起项目结项申请
12.2 销售确认</t>
    <phoneticPr fontId="1" type="noConversion"/>
  </si>
  <si>
    <t>13.1 内部项目总结
13.2 外部项目总结</t>
    <phoneticPr fontId="1" type="noConversion"/>
  </si>
  <si>
    <t>提出问题
分析问题
提供解决方案
跟进问题解决
关闭问题</t>
    <phoneticPr fontId="1" type="noConversion"/>
  </si>
  <si>
    <t xml:space="preserve">客户提出变更
实施项目经理记录变更
实施项目经理变更影响分析
实施项目经理制定变更侯选方案　（涉及不同部门提供方案）
变更审批
变更实施　
变更验证评审
</t>
    <phoneticPr fontId="1" type="noConversion"/>
  </si>
  <si>
    <t>一站式问题管理，什么样的问题找什么样的人解决</t>
    <phoneticPr fontId="1" type="noConversion"/>
  </si>
  <si>
    <t>-</t>
    <phoneticPr fontId="1" type="noConversion"/>
  </si>
  <si>
    <t>备物料准备　（LOGO,版权）
取包（操作手册，使用手册）
申请加密license
软件安装部署
获取用户码
软件调试
数据录入\资料上传(数据初始化)
验证
收货
硬件安装部署
硬件设备调试
检验设备
确认施工时间　（外包商＼供应商）
现场实施及监管
工程验证
制定培训课件
制定并确认培训计划
执行培训
培训满意度调查</t>
    <phoneticPr fontId="1" type="noConversion"/>
  </si>
  <si>
    <t>客户需求列表</t>
    <phoneticPr fontId="1" type="noConversion"/>
  </si>
  <si>
    <t>OK</t>
    <phoneticPr fontId="1" type="noConversion"/>
  </si>
  <si>
    <t>采购到货计划（费用控制系统审批完成）？</t>
    <phoneticPr fontId="1" type="noConversion"/>
  </si>
  <si>
    <t>预估算表（里程碑计划）</t>
    <phoneticPr fontId="1" type="noConversion"/>
  </si>
  <si>
    <t>调研提纲\问卷＼DEMO</t>
    <phoneticPr fontId="1" type="noConversion"/>
  </si>
  <si>
    <t>工程类的客户需求列表及需求说明书</t>
    <phoneticPr fontId="1" type="noConversion"/>
  </si>
  <si>
    <t>工程类的深化设计稿样例</t>
    <phoneticPr fontId="1" type="noConversion"/>
  </si>
  <si>
    <t>估算表定制项目</t>
    <phoneticPr fontId="1" type="noConversion"/>
  </si>
  <si>
    <t>刘桥</t>
    <phoneticPr fontId="1" type="noConversion"/>
  </si>
  <si>
    <t>问题管理指引</t>
    <phoneticPr fontId="1" type="noConversion"/>
  </si>
  <si>
    <t>变更管理指引</t>
    <phoneticPr fontId="1" type="noConversion"/>
  </si>
  <si>
    <t>指南，指导书</t>
    <phoneticPr fontId="1" type="noConversion"/>
  </si>
  <si>
    <t>销售立项变更申请单项目立项信息变更单　　项目预算总额调整单</t>
    <phoneticPr fontId="1" type="noConversion"/>
  </si>
  <si>
    <t>附件，招投标文件()参数</t>
    <phoneticPr fontId="1" type="noConversion"/>
  </si>
  <si>
    <t>实施规划</t>
    <phoneticPr fontId="1" type="noConversion"/>
  </si>
  <si>
    <t>实施执行</t>
    <phoneticPr fontId="1" type="noConversion"/>
  </si>
  <si>
    <t>实施监控</t>
    <phoneticPr fontId="1" type="noConversion"/>
  </si>
  <si>
    <t>实施整体方案</t>
    <phoneticPr fontId="1" type="noConversion"/>
  </si>
  <si>
    <t>（区分大小项目，小项目使用日程表，大项目则使用项目总体计划）</t>
    <phoneticPr fontId="1" type="noConversion"/>
  </si>
  <si>
    <t>实施项目汇报PPT</t>
    <phoneticPr fontId="1" type="noConversion"/>
  </si>
  <si>
    <t>已有的</t>
    <phoneticPr fontId="1" type="noConversion"/>
  </si>
  <si>
    <t>提出问题
制定改进方案
解决问题</t>
    <phoneticPr fontId="1" type="noConversion"/>
  </si>
  <si>
    <r>
      <t xml:space="preserve">提出变更
制定变更方案
推进问题解决
</t>
    </r>
    <r>
      <rPr>
        <sz val="10"/>
        <color rgb="FFFF0000"/>
        <rFont val="宋体"/>
        <family val="3"/>
        <charset val="134"/>
        <scheme val="minor"/>
      </rPr>
      <t>工程变更：有《变更管理办法》</t>
    </r>
    <phoneticPr fontId="1" type="noConversion"/>
  </si>
  <si>
    <t>所有过程中的变更，预算、需求，成本变更，环境配置，人员　　（ 目前变更的需求的比较多），大小金额都是黄文总审批，　（关健是对成本的影响）</t>
    <phoneticPr fontId="1" type="noConversion"/>
  </si>
  <si>
    <t>内部项目总结（项目　分享使用）
外部项目总结（校长或总负责人）</t>
    <phoneticPr fontId="1" type="noConversion"/>
  </si>
  <si>
    <t>编制总结报告
预约校方时间
汇报项目</t>
    <phoneticPr fontId="1" type="noConversion"/>
  </si>
  <si>
    <t>OK</t>
    <phoneticPr fontId="1" type="noConversion"/>
  </si>
  <si>
    <t>ok</t>
    <phoneticPr fontId="1" type="noConversion"/>
  </si>
  <si>
    <r>
      <rPr>
        <sz val="11"/>
        <color theme="1"/>
        <rFont val="华文中宋"/>
        <family val="3"/>
        <charset val="134"/>
      </rPr>
      <t>≥</t>
    </r>
    <r>
      <rPr>
        <sz val="11"/>
        <color theme="1"/>
        <rFont val="宋体"/>
        <family val="2"/>
        <scheme val="minor"/>
      </rPr>
      <t>300万</t>
    </r>
    <phoneticPr fontId="1" type="noConversion"/>
  </si>
  <si>
    <t>&lt;300万</t>
    <phoneticPr fontId="1" type="noConversion"/>
  </si>
  <si>
    <t>全包＋半包</t>
    <phoneticPr fontId="1" type="noConversion"/>
  </si>
  <si>
    <t>普通项目</t>
    <phoneticPr fontId="1" type="noConversion"/>
  </si>
  <si>
    <t>微型项目</t>
    <phoneticPr fontId="1" type="noConversion"/>
  </si>
  <si>
    <t>实施周期</t>
    <phoneticPr fontId="1" type="noConversion"/>
  </si>
  <si>
    <t>项目经理根据实际情况选择按那个流程模版执行</t>
    <phoneticPr fontId="1" type="noConversion"/>
  </si>
  <si>
    <t>备注说明</t>
    <phoneticPr fontId="1" type="noConversion"/>
  </si>
  <si>
    <t>难易程度</t>
    <phoneticPr fontId="1" type="noConversion"/>
  </si>
  <si>
    <t>项目规模</t>
    <phoneticPr fontId="1" type="noConversion"/>
  </si>
  <si>
    <t>定义</t>
    <phoneticPr fontId="1" type="noConversion"/>
  </si>
  <si>
    <t>合同金额小于50万</t>
    <phoneticPr fontId="1" type="noConversion"/>
  </si>
  <si>
    <t>战略项目</t>
    <phoneticPr fontId="1" type="noConversion"/>
  </si>
  <si>
    <t>合作／协助办学一把手工程，教育兴县等战略专项</t>
    <phoneticPr fontId="1" type="noConversion"/>
  </si>
  <si>
    <t>备注：项目定义和裁减指南　　　</t>
    <phoneticPr fontId="1" type="noConversion"/>
  </si>
  <si>
    <t>纯软件无外购 金额小于200万 单个独立的专业项目</t>
    <phoneticPr fontId="1" type="noConversion"/>
  </si>
  <si>
    <r>
      <t xml:space="preserve">
安装部署准备（确认项目交付清单，采购备货，软件准备，静态数据准备，资源文件，初始化的基础数据），</t>
    </r>
    <r>
      <rPr>
        <sz val="10"/>
        <color rgb="FFFF0000"/>
        <rFont val="宋体"/>
        <family val="3"/>
        <charset val="134"/>
        <scheme val="minor"/>
      </rPr>
      <t>产品理念培训？</t>
    </r>
    <r>
      <rPr>
        <sz val="10"/>
        <color theme="1"/>
        <rFont val="宋体"/>
        <family val="3"/>
        <charset val="134"/>
        <scheme val="minor"/>
      </rPr>
      <t xml:space="preserve">）
工程：人员安排；采购到货（采购计划-到货计划（先购先到））；实施费用（用于现场实施即小额采购）。
装修明确、设备（实施项目经理发起采购申请）明确、设备连接图、综合布线（施工团队负责综合布线图纸）明确、外包商选择、装修效果图、装修施工图、装修预算（我方）-采购选择供应商、平面图（校方）
现场实施（收货（根据到货计划进行收货），工程，软件，硬件，服务）
举例：
软件（软件安装部署
获取用户码
软件调试
数据录入\资料上传(数据初始化)
工程实施：设备到货验收（如家电测试）；输出《到货计划》、《施工计划》-工程实施项目经理，《项目周报》-实施项目经理；硬件系统集成（集成测试试运行）-工程实施项目经理、软件实施项目经理、研发人员、供应商；对第三方实施结果的验收。
验证：工程验证，内测，外部初验
试运行（使用培训（实训室整体介绍、硬件操作手册、简易故障处理、与设备相关的操作软件），内部结项，问题处理）
</t>
    </r>
    <phoneticPr fontId="1" type="noConversion"/>
  </si>
  <si>
    <t>OK</t>
  </si>
  <si>
    <t>OK</t>
    <phoneticPr fontId="1" type="noConversion"/>
  </si>
  <si>
    <t>新增</t>
    <phoneticPr fontId="1" type="noConversion"/>
  </si>
  <si>
    <t>新增</t>
    <phoneticPr fontId="1" type="noConversion"/>
  </si>
  <si>
    <t>修订</t>
    <phoneticPr fontId="1" type="noConversion"/>
  </si>
  <si>
    <t>双方团队任命书？</t>
    <phoneticPr fontId="1" type="noConversion"/>
  </si>
  <si>
    <t>实施准备指引</t>
    <phoneticPr fontId="1" type="noConversion"/>
  </si>
  <si>
    <t>实施准备</t>
    <phoneticPr fontId="1" type="noConversion"/>
  </si>
  <si>
    <t>现场实施指引</t>
    <phoneticPr fontId="1" type="noConversion"/>
  </si>
  <si>
    <t>实施验证指引</t>
    <phoneticPr fontId="1" type="noConversion"/>
  </si>
  <si>
    <t>实施验证</t>
    <phoneticPr fontId="1" type="noConversion"/>
  </si>
  <si>
    <t>实施试运行指引</t>
    <phoneticPr fontId="1" type="noConversion"/>
  </si>
  <si>
    <t>实施试运行</t>
    <phoneticPr fontId="1" type="noConversion"/>
  </si>
  <si>
    <t>项目验收指引</t>
    <phoneticPr fontId="1" type="noConversion"/>
  </si>
  <si>
    <t>项目总结指引（对外）</t>
    <phoneticPr fontId="1" type="noConversion"/>
  </si>
  <si>
    <t>验收总结</t>
    <phoneticPr fontId="1" type="noConversion"/>
  </si>
  <si>
    <t>问题管理</t>
    <phoneticPr fontId="1" type="noConversion"/>
  </si>
  <si>
    <t>变更管理</t>
    <phoneticPr fontId="1" type="noConversion"/>
  </si>
  <si>
    <t>产品license申请邮件</t>
    <phoneticPr fontId="1" type="noConversion"/>
  </si>
  <si>
    <t>产品license审批邮件</t>
    <phoneticPr fontId="1" type="noConversion"/>
  </si>
  <si>
    <t>产品理念培训资料</t>
    <phoneticPr fontId="1" type="noConversion"/>
  </si>
  <si>
    <t>发货申请邮件</t>
    <phoneticPr fontId="1" type="noConversion"/>
  </si>
  <si>
    <t>基础数据包</t>
    <phoneticPr fontId="1" type="noConversion"/>
  </si>
  <si>
    <t>软件交付光盘</t>
    <phoneticPr fontId="1" type="noConversion"/>
  </si>
  <si>
    <t>软件实施信息表</t>
    <phoneticPr fontId="1" type="noConversion"/>
  </si>
  <si>
    <t>收货确认表</t>
    <phoneticPr fontId="1" type="noConversion"/>
  </si>
  <si>
    <t>外购产品货到签收单</t>
    <phoneticPr fontId="1" type="noConversion"/>
  </si>
  <si>
    <t>外购产品收货确认表</t>
    <phoneticPr fontId="1" type="noConversion"/>
  </si>
  <si>
    <t>硬件实施信息表</t>
    <phoneticPr fontId="1" type="noConversion"/>
  </si>
  <si>
    <t>回签供应商的发货清单</t>
  </si>
  <si>
    <t>第三方软件验收报告</t>
    <phoneticPr fontId="1" type="noConversion"/>
  </si>
  <si>
    <t>第三方施工验收报告</t>
  </si>
  <si>
    <t>问题管理列表</t>
    <phoneticPr fontId="1" type="noConversion"/>
  </si>
  <si>
    <t>系统测试报告</t>
  </si>
  <si>
    <t>系统测试用例</t>
  </si>
  <si>
    <t>系统初验报告</t>
  </si>
  <si>
    <t>现场研发的文档源码程序</t>
  </si>
  <si>
    <t>培训签到表</t>
    <phoneticPr fontId="1" type="noConversion"/>
  </si>
  <si>
    <t>培训总结报告</t>
    <phoneticPr fontId="1" type="noConversion"/>
  </si>
  <si>
    <t>实施满意度调查表</t>
    <phoneticPr fontId="1" type="noConversion"/>
  </si>
  <si>
    <t>系统试运行报告</t>
    <phoneticPr fontId="1" type="noConversion"/>
  </si>
  <si>
    <t>移交运维资料包</t>
    <phoneticPr fontId="1" type="noConversion"/>
  </si>
  <si>
    <t>项目问题日志</t>
    <phoneticPr fontId="1" type="noConversion"/>
  </si>
  <si>
    <t>销售合同变更补充协议</t>
    <phoneticPr fontId="1" type="noConversion"/>
  </si>
  <si>
    <t>项目变更审批表</t>
    <phoneticPr fontId="1" type="noConversion"/>
  </si>
  <si>
    <t>解决方案</t>
    <phoneticPr fontId="1" type="noConversion"/>
  </si>
  <si>
    <t>项目总结报告</t>
    <phoneticPr fontId="1" type="noConversion"/>
  </si>
  <si>
    <t>新增</t>
    <phoneticPr fontId="1" type="noConversion"/>
  </si>
  <si>
    <t>新增</t>
    <phoneticPr fontId="1" type="noConversion"/>
  </si>
  <si>
    <t>大项目</t>
    <phoneticPr fontId="1" type="noConversion"/>
  </si>
  <si>
    <t>战略项目</t>
    <phoneticPr fontId="1" type="noConversion"/>
  </si>
  <si>
    <t>常规项目</t>
    <phoneticPr fontId="1" type="noConversion"/>
  </si>
  <si>
    <r>
      <t>合同金额</t>
    </r>
    <r>
      <rPr>
        <sz val="11"/>
        <color theme="1"/>
        <rFont val="华文中宋"/>
        <family val="3"/>
        <charset val="134"/>
      </rPr>
      <t>≥</t>
    </r>
    <r>
      <rPr>
        <sz val="11"/>
        <color theme="1"/>
        <rFont val="宋体"/>
        <family val="2"/>
        <scheme val="minor"/>
      </rPr>
      <t>50～</t>
    </r>
    <r>
      <rPr>
        <sz val="11"/>
        <color theme="1"/>
        <rFont val="华文中宋"/>
        <family val="3"/>
        <charset val="134"/>
      </rPr>
      <t>≤</t>
    </r>
    <r>
      <rPr>
        <sz val="11"/>
        <color theme="1"/>
        <rFont val="宋体"/>
        <family val="2"/>
        <scheme val="minor"/>
      </rPr>
      <t>200</t>
    </r>
    <phoneticPr fontId="1" type="noConversion"/>
  </si>
  <si>
    <t>全包＋半包＋跨事业部以上</t>
    <phoneticPr fontId="1" type="noConversion"/>
  </si>
  <si>
    <t xml:space="preserve"> </t>
    <phoneticPr fontId="1" type="noConversion"/>
  </si>
  <si>
    <t>大于三个以上的跨专业项目</t>
    <phoneticPr fontId="1" type="noConversion"/>
  </si>
  <si>
    <t>层级</t>
    <phoneticPr fontId="1" type="noConversion"/>
  </si>
  <si>
    <t>活动说明</t>
    <phoneticPr fontId="1" type="noConversion"/>
  </si>
  <si>
    <t>阶段</t>
    <phoneticPr fontId="1" type="noConversion"/>
  </si>
  <si>
    <t>子过程</t>
    <phoneticPr fontId="1" type="noConversion"/>
  </si>
  <si>
    <t>三层</t>
    <phoneticPr fontId="1" type="noConversion"/>
  </si>
  <si>
    <t>四层</t>
    <phoneticPr fontId="1" type="noConversion"/>
  </si>
  <si>
    <t>一级</t>
    <phoneticPr fontId="1" type="noConversion"/>
  </si>
  <si>
    <t>主流程</t>
    <phoneticPr fontId="1" type="noConversion"/>
  </si>
  <si>
    <t>T5</t>
    <phoneticPr fontId="1" type="noConversion"/>
  </si>
  <si>
    <t>实施项目各阶段主流程</t>
    <phoneticPr fontId="1" type="noConversion"/>
  </si>
  <si>
    <t>二级</t>
    <phoneticPr fontId="1" type="noConversion"/>
  </si>
  <si>
    <t>指南，指导书</t>
    <phoneticPr fontId="1" type="noConversion"/>
  </si>
  <si>
    <t>实施规划</t>
    <phoneticPr fontId="1" type="noConversion"/>
  </si>
  <si>
    <t>实施项目立项指引</t>
    <phoneticPr fontId="1" type="noConversion"/>
  </si>
  <si>
    <t>判断项目类型</t>
    <phoneticPr fontId="1" type="noConversion"/>
  </si>
  <si>
    <t>提交销售立项申请</t>
    <phoneticPr fontId="1" type="noConversion"/>
  </si>
  <si>
    <t>销管审核</t>
    <phoneticPr fontId="1" type="noConversion"/>
  </si>
  <si>
    <t>财务审核</t>
    <phoneticPr fontId="1" type="noConversion"/>
  </si>
  <si>
    <t>营运中心审核</t>
    <phoneticPr fontId="1" type="noConversion"/>
  </si>
  <si>
    <t>销售经理提交邮件申请</t>
    <phoneticPr fontId="1" type="noConversion"/>
  </si>
  <si>
    <t>决策审批</t>
    <phoneticPr fontId="1" type="noConversion"/>
  </si>
  <si>
    <t>实施项目立项通知</t>
    <phoneticPr fontId="1" type="noConversion"/>
  </si>
  <si>
    <t>提交项目实施立项通知单</t>
    <phoneticPr fontId="1" type="noConversion"/>
  </si>
  <si>
    <t>指定实施项目经理</t>
    <phoneticPr fontId="1" type="noConversion"/>
  </si>
  <si>
    <t>指定产品、研发经理</t>
    <phoneticPr fontId="1" type="noConversion"/>
  </si>
  <si>
    <t>项目经理确认</t>
    <phoneticPr fontId="1" type="noConversion"/>
  </si>
  <si>
    <t>确认项目立项</t>
    <phoneticPr fontId="1" type="noConversion"/>
  </si>
  <si>
    <t>组建项目团队</t>
    <phoneticPr fontId="1" type="noConversion"/>
  </si>
  <si>
    <t>实施项目交底指引</t>
    <phoneticPr fontId="1" type="noConversion"/>
  </si>
  <si>
    <t>资料齐套检查</t>
    <phoneticPr fontId="1" type="noConversion"/>
  </si>
  <si>
    <t>准备自检和交底材料</t>
    <phoneticPr fontId="1" type="noConversion"/>
  </si>
  <si>
    <t>交底资料审查</t>
    <phoneticPr fontId="1" type="noConversion"/>
  </si>
  <si>
    <t>是否具备实施条件</t>
    <phoneticPr fontId="1" type="noConversion"/>
  </si>
  <si>
    <t>提交概算表</t>
    <phoneticPr fontId="1" type="noConversion"/>
  </si>
  <si>
    <t>编制概算表</t>
    <phoneticPr fontId="1" type="noConversion"/>
  </si>
  <si>
    <t>提交项目费用及人工成本</t>
    <phoneticPr fontId="1" type="noConversion"/>
  </si>
  <si>
    <t>核实采购需求</t>
    <phoneticPr fontId="1" type="noConversion"/>
  </si>
  <si>
    <t>审批概算表</t>
    <phoneticPr fontId="1" type="noConversion"/>
  </si>
  <si>
    <t>编制项目交付清单</t>
    <phoneticPr fontId="1" type="noConversion"/>
  </si>
  <si>
    <t>召开内部启动会</t>
    <phoneticPr fontId="1" type="noConversion"/>
  </si>
  <si>
    <t>会议准备</t>
    <phoneticPr fontId="1" type="noConversion"/>
  </si>
  <si>
    <t>内部启动会</t>
    <phoneticPr fontId="1" type="noConversion"/>
  </si>
  <si>
    <t>实施项目策划指引</t>
    <phoneticPr fontId="1" type="noConversion"/>
  </si>
  <si>
    <t>定制化产品需求调研</t>
    <phoneticPr fontId="1" type="noConversion"/>
  </si>
  <si>
    <t>制定需求调研计划</t>
    <phoneticPr fontId="1" type="noConversion"/>
  </si>
  <si>
    <t>准备调研提纲、问卷、Demo</t>
    <phoneticPr fontId="1" type="noConversion"/>
  </si>
  <si>
    <t>审核调研计划及调研准备</t>
    <phoneticPr fontId="1" type="noConversion"/>
  </si>
  <si>
    <t>调研客户需求</t>
    <phoneticPr fontId="1" type="noConversion"/>
  </si>
  <si>
    <t>初步确认客户需求</t>
    <phoneticPr fontId="1" type="noConversion"/>
  </si>
  <si>
    <t>分析客户需求</t>
    <phoneticPr fontId="1" type="noConversion"/>
  </si>
  <si>
    <t>深化设计</t>
    <phoneticPr fontId="1" type="noConversion"/>
  </si>
  <si>
    <t>评审客户需求</t>
    <phoneticPr fontId="1" type="noConversion"/>
  </si>
  <si>
    <t>评审深化设计</t>
    <phoneticPr fontId="1" type="noConversion"/>
  </si>
  <si>
    <t>最终确认客户需求
终确确认深化设计</t>
    <phoneticPr fontId="1" type="noConversion"/>
  </si>
  <si>
    <t>制定定制化产品开发计划</t>
    <phoneticPr fontId="1" type="noConversion"/>
  </si>
  <si>
    <t>评审定制化产品开发计划</t>
    <phoneticPr fontId="1" type="noConversion"/>
  </si>
  <si>
    <t>制定采购计划</t>
    <phoneticPr fontId="1" type="noConversion"/>
  </si>
  <si>
    <t>填写申购申请</t>
    <phoneticPr fontId="1" type="noConversion"/>
  </si>
  <si>
    <t>比价</t>
    <phoneticPr fontId="1" type="noConversion"/>
  </si>
  <si>
    <t>编制采购合同</t>
    <phoneticPr fontId="1" type="noConversion"/>
  </si>
  <si>
    <t>审核采购合同</t>
    <phoneticPr fontId="1" type="noConversion"/>
  </si>
  <si>
    <t>审批采购合同</t>
    <phoneticPr fontId="1" type="noConversion"/>
  </si>
  <si>
    <t>签订采购合同</t>
    <phoneticPr fontId="1" type="noConversion"/>
  </si>
  <si>
    <t>制定实施项目总体计划</t>
    <phoneticPr fontId="1" type="noConversion"/>
  </si>
  <si>
    <t>明确项目目标及范围</t>
    <phoneticPr fontId="1" type="noConversion"/>
  </si>
  <si>
    <t>制定项目进度计划</t>
    <phoneticPr fontId="1" type="noConversion"/>
  </si>
  <si>
    <t>制定成本计划</t>
    <phoneticPr fontId="1" type="noConversion"/>
  </si>
  <si>
    <t>制定项目质量保证计划</t>
    <phoneticPr fontId="1" type="noConversion"/>
  </si>
  <si>
    <t>制定项目人力资源及沟通计划</t>
    <phoneticPr fontId="1" type="noConversion"/>
  </si>
  <si>
    <t>评审实施项目总体计划</t>
    <phoneticPr fontId="1" type="noConversion"/>
  </si>
  <si>
    <t>实施执行</t>
    <phoneticPr fontId="1" type="noConversion"/>
  </si>
  <si>
    <t>实施环境摸底指引</t>
    <phoneticPr fontId="1" type="noConversion"/>
  </si>
  <si>
    <t>实施环境摸底</t>
    <phoneticPr fontId="1" type="noConversion"/>
  </si>
  <si>
    <t>摸底沟通计划</t>
    <phoneticPr fontId="1" type="noConversion"/>
  </si>
  <si>
    <t>非现场环境调研</t>
    <phoneticPr fontId="1" type="noConversion"/>
  </si>
  <si>
    <t>现场环境调研</t>
    <phoneticPr fontId="1" type="noConversion"/>
  </si>
  <si>
    <t>环境调研结果确认</t>
    <phoneticPr fontId="1" type="noConversion"/>
  </si>
  <si>
    <t>实施项目启动指引</t>
    <phoneticPr fontId="1" type="noConversion"/>
  </si>
  <si>
    <t>启动准备</t>
    <phoneticPr fontId="1" type="noConversion"/>
  </si>
  <si>
    <t>确定校方项目团队</t>
    <phoneticPr fontId="1" type="noConversion"/>
  </si>
  <si>
    <t>双方项目团队成员对接</t>
    <phoneticPr fontId="1" type="noConversion"/>
  </si>
  <si>
    <t>沟通并确定实施计划</t>
    <phoneticPr fontId="1" type="noConversion"/>
  </si>
  <si>
    <t>确认会议议程、人员、时间、地点</t>
    <phoneticPr fontId="1" type="noConversion"/>
  </si>
  <si>
    <t>准备启动会PPT</t>
    <phoneticPr fontId="1" type="noConversion"/>
  </si>
  <si>
    <t>发送会议通知</t>
    <phoneticPr fontId="1" type="noConversion"/>
  </si>
  <si>
    <t>启动执行</t>
    <phoneticPr fontId="1" type="noConversion"/>
  </si>
  <si>
    <t>召集项目启动会</t>
    <phoneticPr fontId="1" type="noConversion"/>
  </si>
  <si>
    <t>整理会议纪要</t>
    <phoneticPr fontId="1" type="noConversion"/>
  </si>
  <si>
    <t>确认会议纪要</t>
    <phoneticPr fontId="1" type="noConversion"/>
  </si>
  <si>
    <t>实施准备指引</t>
    <phoneticPr fontId="1" type="noConversion"/>
  </si>
  <si>
    <t>实施准备</t>
    <phoneticPr fontId="1" type="noConversion"/>
  </si>
  <si>
    <t>准备基础数据</t>
    <phoneticPr fontId="1" type="noConversion"/>
  </si>
  <si>
    <t>确认基础数据</t>
    <phoneticPr fontId="1" type="noConversion"/>
  </si>
  <si>
    <t>提交发货申请</t>
    <phoneticPr fontId="1" type="noConversion"/>
  </si>
  <si>
    <t>申请产品License</t>
    <phoneticPr fontId="1" type="noConversion"/>
  </si>
  <si>
    <t>审批产品License</t>
    <phoneticPr fontId="1" type="noConversion"/>
  </si>
  <si>
    <t>烧录加密狗</t>
    <phoneticPr fontId="1" type="noConversion"/>
  </si>
  <si>
    <t>准备软件产品包</t>
    <phoneticPr fontId="1" type="noConversion"/>
  </si>
  <si>
    <t>收货</t>
    <phoneticPr fontId="1" type="noConversion"/>
  </si>
  <si>
    <t>产品理念培训</t>
    <phoneticPr fontId="1" type="noConversion"/>
  </si>
  <si>
    <t>跟踪到货状态</t>
    <phoneticPr fontId="1" type="noConversion"/>
  </si>
  <si>
    <t>反馈最新到货计划</t>
    <phoneticPr fontId="1" type="noConversion"/>
  </si>
  <si>
    <t>处理供货问题</t>
    <phoneticPr fontId="1" type="noConversion"/>
  </si>
  <si>
    <t>确定现场实施人员</t>
    <phoneticPr fontId="1" type="noConversion"/>
  </si>
  <si>
    <t>确认实施场地</t>
    <phoneticPr fontId="1" type="noConversion"/>
  </si>
  <si>
    <t>申请现场实施费用</t>
    <phoneticPr fontId="1" type="noConversion"/>
  </si>
  <si>
    <t>确认发货时间并安排收货</t>
    <phoneticPr fontId="1" type="noConversion"/>
  </si>
  <si>
    <t>确认施工时间</t>
    <phoneticPr fontId="1" type="noConversion"/>
  </si>
  <si>
    <t>跟踪实施计划</t>
    <phoneticPr fontId="1" type="noConversion"/>
  </si>
  <si>
    <t>协调项目实施准备</t>
    <phoneticPr fontId="1" type="noConversion"/>
  </si>
  <si>
    <t>准备系统测试方案、用例</t>
    <phoneticPr fontId="1" type="noConversion"/>
  </si>
  <si>
    <t>现场实施指引</t>
    <phoneticPr fontId="1" type="noConversion"/>
  </si>
  <si>
    <t>协调处理货物问题</t>
    <phoneticPr fontId="1" type="noConversion"/>
  </si>
  <si>
    <t>项目实施监督</t>
    <phoneticPr fontId="1" type="noConversion"/>
  </si>
  <si>
    <t>货物验收</t>
    <phoneticPr fontId="1" type="noConversion"/>
  </si>
  <si>
    <t>硬件安装</t>
    <phoneticPr fontId="1" type="noConversion"/>
  </si>
  <si>
    <t>工程施工</t>
    <phoneticPr fontId="1" type="noConversion"/>
  </si>
  <si>
    <t>规划业务权限</t>
    <phoneticPr fontId="1" type="noConversion"/>
  </si>
  <si>
    <t>发送用户码</t>
    <phoneticPr fontId="1" type="noConversion"/>
  </si>
  <si>
    <t>生成授权码</t>
    <phoneticPr fontId="1" type="noConversion"/>
  </si>
  <si>
    <t>软件调试</t>
    <phoneticPr fontId="1" type="noConversion"/>
  </si>
  <si>
    <t>协助处理实施问题</t>
    <phoneticPr fontId="1" type="noConversion"/>
  </si>
  <si>
    <t>数据初始化</t>
    <phoneticPr fontId="1" type="noConversion"/>
  </si>
  <si>
    <t>实施验证指引</t>
    <phoneticPr fontId="1" type="noConversion"/>
  </si>
  <si>
    <t>实施验证准备</t>
    <phoneticPr fontId="1" type="noConversion"/>
  </si>
  <si>
    <t>第三方软件验收</t>
    <phoneticPr fontId="1" type="noConversion"/>
  </si>
  <si>
    <t>第三方施工验收</t>
    <phoneticPr fontId="1" type="noConversion"/>
  </si>
  <si>
    <t>软硬件调试</t>
    <phoneticPr fontId="1" type="noConversion"/>
  </si>
  <si>
    <t>实施验证</t>
    <phoneticPr fontId="1" type="noConversion"/>
  </si>
  <si>
    <t>执行系统测试</t>
    <phoneticPr fontId="1" type="noConversion"/>
  </si>
  <si>
    <t>测试结果分析与报告</t>
    <phoneticPr fontId="1" type="noConversion"/>
  </si>
  <si>
    <t>系统初验</t>
    <phoneticPr fontId="1" type="noConversion"/>
  </si>
  <si>
    <t>实施试运行指引</t>
    <phoneticPr fontId="1" type="noConversion"/>
  </si>
  <si>
    <t>培训</t>
    <phoneticPr fontId="1" type="noConversion"/>
  </si>
  <si>
    <t>制定并确认培训计划</t>
    <phoneticPr fontId="1" type="noConversion"/>
  </si>
  <si>
    <t>制定培训课件</t>
    <phoneticPr fontId="1" type="noConversion"/>
  </si>
  <si>
    <t>执行培训</t>
    <phoneticPr fontId="1" type="noConversion"/>
  </si>
  <si>
    <t>培训满意度调查</t>
    <phoneticPr fontId="1" type="noConversion"/>
  </si>
  <si>
    <t>试运行</t>
    <phoneticPr fontId="1" type="noConversion"/>
  </si>
  <si>
    <t>确认试运行方案</t>
    <phoneticPr fontId="1" type="noConversion"/>
  </si>
  <si>
    <t>跟踪试运行</t>
    <phoneticPr fontId="1" type="noConversion"/>
  </si>
  <si>
    <t>编制试运行报告</t>
    <phoneticPr fontId="1" type="noConversion"/>
  </si>
  <si>
    <t>实施项目结项</t>
    <phoneticPr fontId="1" type="noConversion"/>
  </si>
  <si>
    <t>发起结项申请</t>
    <phoneticPr fontId="1" type="noConversion"/>
  </si>
  <si>
    <t>确认实施完成情况</t>
    <phoneticPr fontId="1" type="noConversion"/>
  </si>
  <si>
    <t>核实实施完成情况</t>
    <phoneticPr fontId="1" type="noConversion"/>
  </si>
  <si>
    <t>实施收尾</t>
    <phoneticPr fontId="1" type="noConversion"/>
  </si>
  <si>
    <t>项目验收与总结指引</t>
    <phoneticPr fontId="1" type="noConversion"/>
  </si>
  <si>
    <t>验收准备</t>
    <phoneticPr fontId="1" type="noConversion"/>
  </si>
  <si>
    <t>验收交付</t>
    <phoneticPr fontId="1" type="noConversion"/>
  </si>
  <si>
    <t>项目验收</t>
    <phoneticPr fontId="1" type="noConversion"/>
  </si>
  <si>
    <t>验收归档</t>
    <phoneticPr fontId="1" type="noConversion"/>
  </si>
  <si>
    <t>验收报告回收</t>
    <phoneticPr fontId="1" type="noConversion"/>
  </si>
  <si>
    <t>验收报告归档</t>
    <phoneticPr fontId="1" type="noConversion"/>
  </si>
  <si>
    <t>项目总结</t>
    <phoneticPr fontId="1" type="noConversion"/>
  </si>
  <si>
    <t>回款跟进</t>
    <phoneticPr fontId="1" type="noConversion"/>
  </si>
  <si>
    <t>项目总结资料归档</t>
    <phoneticPr fontId="1" type="noConversion"/>
  </si>
  <si>
    <t>项目移交</t>
    <phoneticPr fontId="1" type="noConversion"/>
  </si>
  <si>
    <t>实施监控</t>
    <phoneticPr fontId="1" type="noConversion"/>
  </si>
  <si>
    <t>问题管理指引</t>
    <phoneticPr fontId="1" type="noConversion"/>
  </si>
  <si>
    <t>提出问题</t>
    <phoneticPr fontId="1" type="noConversion"/>
  </si>
  <si>
    <t>问题反馈与收集</t>
    <phoneticPr fontId="1" type="noConversion"/>
  </si>
  <si>
    <t>制定解决方案</t>
    <phoneticPr fontId="1" type="noConversion"/>
  </si>
  <si>
    <t>问题分析</t>
    <phoneticPr fontId="1" type="noConversion"/>
  </si>
  <si>
    <t>方案反馈</t>
    <phoneticPr fontId="1" type="noConversion"/>
  </si>
  <si>
    <t>方案确定</t>
    <phoneticPr fontId="1" type="noConversion"/>
  </si>
  <si>
    <t>问题处理</t>
    <phoneticPr fontId="1" type="noConversion"/>
  </si>
  <si>
    <t>解决问题</t>
    <phoneticPr fontId="1" type="noConversion"/>
  </si>
  <si>
    <t>问题解决跟进</t>
    <phoneticPr fontId="1" type="noConversion"/>
  </si>
  <si>
    <t>结果反馈</t>
    <phoneticPr fontId="1" type="noConversion"/>
  </si>
  <si>
    <t>变更管理指引</t>
    <phoneticPr fontId="1" type="noConversion"/>
  </si>
  <si>
    <t>提出新需求</t>
    <phoneticPr fontId="1" type="noConversion"/>
  </si>
  <si>
    <t>记录新需求申请</t>
    <phoneticPr fontId="1" type="noConversion"/>
  </si>
  <si>
    <t>分析影响</t>
    <phoneticPr fontId="1" type="noConversion"/>
  </si>
  <si>
    <t>分析客户关系影响程度</t>
    <phoneticPr fontId="1" type="noConversion"/>
  </si>
  <si>
    <t>二次销售</t>
    <phoneticPr fontId="1" type="noConversion"/>
  </si>
  <si>
    <t>分析产品可行性</t>
    <phoneticPr fontId="1" type="noConversion"/>
  </si>
  <si>
    <t>分析研发人力、周期、成本</t>
    <phoneticPr fontId="1" type="noConversion"/>
  </si>
  <si>
    <t>分析整体成本</t>
    <phoneticPr fontId="1" type="noConversion"/>
  </si>
  <si>
    <t>分析货物影响</t>
    <phoneticPr fontId="1" type="noConversion"/>
  </si>
  <si>
    <t>制定候选方案</t>
    <phoneticPr fontId="1" type="noConversion"/>
  </si>
  <si>
    <t>沟通调，促成内部共识</t>
    <phoneticPr fontId="1" type="noConversion"/>
  </si>
  <si>
    <t>确认变更方案</t>
    <phoneticPr fontId="1" type="noConversion"/>
  </si>
  <si>
    <t>提出变更申请</t>
    <phoneticPr fontId="1" type="noConversion"/>
  </si>
  <si>
    <t>审批变更</t>
    <phoneticPr fontId="1" type="noConversion"/>
  </si>
  <si>
    <t>签定变更协议</t>
    <phoneticPr fontId="1" type="noConversion"/>
  </si>
  <si>
    <t>实施变更</t>
    <phoneticPr fontId="1" type="noConversion"/>
  </si>
  <si>
    <t>验收变更</t>
    <phoneticPr fontId="1" type="noConversion"/>
  </si>
  <si>
    <t>变更后材料重新基线与归档</t>
    <phoneticPr fontId="1" type="noConversion"/>
  </si>
  <si>
    <t>产物</t>
    <phoneticPr fontId="1" type="noConversion"/>
  </si>
  <si>
    <t>普通项目</t>
    <phoneticPr fontId="1" type="noConversion"/>
  </si>
  <si>
    <t>微型项目</t>
    <phoneticPr fontId="1" type="noConversion"/>
  </si>
  <si>
    <t>可裁减</t>
  </si>
  <si>
    <t>不可裁减</t>
  </si>
  <si>
    <t>实施项目项审批</t>
    <phoneticPr fontId="1" type="noConversion"/>
  </si>
  <si>
    <t>不需要提前实施此活动可以不做</t>
    <phoneticPr fontId="1" type="noConversion"/>
  </si>
  <si>
    <t>判断单据是否齐全</t>
    <phoneticPr fontId="1" type="noConversion"/>
  </si>
  <si>
    <t>确认是否有合同外的承诺</t>
    <phoneticPr fontId="1" type="noConversion"/>
  </si>
  <si>
    <t>标准软件产品可裁减</t>
    <phoneticPr fontId="1" type="noConversion"/>
  </si>
  <si>
    <t>大项目使用项目总体计划说明</t>
    <phoneticPr fontId="1" type="noConversion"/>
  </si>
  <si>
    <t>发货（自研产品）</t>
    <phoneticPr fontId="1" type="noConversion"/>
  </si>
  <si>
    <t>收货（自研产品）</t>
    <phoneticPr fontId="1" type="noConversion"/>
  </si>
  <si>
    <t>发放加密狗</t>
    <phoneticPr fontId="1" type="noConversion"/>
  </si>
  <si>
    <t>非加密狗的产品可省略不做</t>
    <phoneticPr fontId="1" type="noConversion"/>
  </si>
  <si>
    <t>对于新客户，第一次实施建议要做</t>
    <phoneticPr fontId="1" type="noConversion"/>
  </si>
  <si>
    <t>不涉及采购的项目可以省略不做</t>
    <phoneticPr fontId="1" type="noConversion"/>
  </si>
  <si>
    <t>不涉及费用的省略</t>
    <phoneticPr fontId="1" type="noConversion"/>
  </si>
  <si>
    <t>硬件设备调试</t>
    <phoneticPr fontId="1" type="noConversion"/>
  </si>
  <si>
    <t>没有硬件的可省略不做</t>
    <phoneticPr fontId="1" type="noConversion"/>
  </si>
  <si>
    <t>不涉及工程的项目可省略</t>
    <phoneticPr fontId="1" type="noConversion"/>
  </si>
  <si>
    <t>不涉及硬件的项目</t>
    <phoneticPr fontId="1" type="noConversion"/>
  </si>
  <si>
    <t>不涉第三方采购的软件可省略</t>
    <phoneticPr fontId="1" type="noConversion"/>
  </si>
  <si>
    <t>不涉及软硬件集成的项目可省略不做</t>
    <phoneticPr fontId="1" type="noConversion"/>
  </si>
  <si>
    <t>所有活动项</t>
    <phoneticPr fontId="1" type="noConversion"/>
  </si>
  <si>
    <t>输出物</t>
    <phoneticPr fontId="1" type="noConversion"/>
  </si>
  <si>
    <t>不需要提前实施此活动可以不做</t>
    <phoneticPr fontId="1" type="noConversion"/>
  </si>
  <si>
    <t>不可裁减</t>
    <phoneticPr fontId="1" type="noConversion"/>
  </si>
  <si>
    <t>非工程类项目可裁减</t>
    <phoneticPr fontId="1" type="noConversion"/>
  </si>
  <si>
    <t>非采购类项目可省略</t>
    <phoneticPr fontId="1" type="noConversion"/>
  </si>
  <si>
    <t>不涉及采购的项目可以省略不做</t>
    <phoneticPr fontId="1" type="noConversion"/>
  </si>
  <si>
    <t>不涉及采购</t>
    <phoneticPr fontId="1" type="noConversion"/>
  </si>
  <si>
    <t>工程类项目不涉及软件项目的可不做</t>
    <phoneticPr fontId="1" type="noConversion"/>
  </si>
  <si>
    <t>不涉及工程的类的项目</t>
    <phoneticPr fontId="1" type="noConversion"/>
  </si>
  <si>
    <t>不涉及采购，此活可以裁减</t>
    <phoneticPr fontId="1" type="noConversion"/>
  </si>
  <si>
    <t>合作金额在200万以上，有三个以内的跨专业项目</t>
    <phoneticPr fontId="1" type="noConversion"/>
  </si>
  <si>
    <t>对小章节可调整</t>
    <phoneticPr fontId="1" type="noConversion"/>
  </si>
  <si>
    <t>交付发布会</t>
    <phoneticPr fontId="1" type="noConversion"/>
  </si>
  <si>
    <t>会议的形式可简化</t>
    <phoneticPr fontId="1" type="noConversion"/>
  </si>
  <si>
    <t>不涉及研发参与的</t>
    <phoneticPr fontId="1" type="noConversion"/>
  </si>
  <si>
    <t>如果已召开交底会，可简化</t>
    <phoneticPr fontId="1" type="noConversion"/>
  </si>
  <si>
    <t>不涉及工程的类的项目</t>
    <phoneticPr fontId="1" type="noConversion"/>
  </si>
  <si>
    <t>原型可替代正式的需求文档</t>
    <phoneticPr fontId="1" type="noConversion"/>
  </si>
  <si>
    <t>产出物可简化，比如通过会议纪要或者邮件</t>
    <phoneticPr fontId="1" type="noConversion"/>
  </si>
  <si>
    <t>标准化的可裁减</t>
    <phoneticPr fontId="1" type="noConversion"/>
  </si>
  <si>
    <t>章节可裁减</t>
    <phoneticPr fontId="1" type="noConversion"/>
  </si>
  <si>
    <t>对于小项目输出形式可简化，</t>
    <phoneticPr fontId="1" type="noConversion"/>
  </si>
  <si>
    <t>通过邮件或者电话沟通项目启动</t>
    <phoneticPr fontId="1" type="noConversion"/>
  </si>
  <si>
    <t>工程类项目</t>
    <phoneticPr fontId="1" type="noConversion"/>
  </si>
  <si>
    <t>非加密狗的产品可省略不做</t>
    <phoneticPr fontId="1" type="noConversion"/>
  </si>
  <si>
    <t>对于新客户，第一次实施的时候，建议要做</t>
    <phoneticPr fontId="1" type="noConversion"/>
  </si>
  <si>
    <t>非工程类项目可裁减</t>
    <phoneticPr fontId="1" type="noConversion"/>
  </si>
  <si>
    <t>非软件项目</t>
    <phoneticPr fontId="1" type="noConversion"/>
  </si>
  <si>
    <t>非采购类项目可省略</t>
    <phoneticPr fontId="1" type="noConversion"/>
  </si>
  <si>
    <t>不涉及软硬件集成的项目可省略不做</t>
    <phoneticPr fontId="1" type="noConversion"/>
  </si>
  <si>
    <t>安装部署软件</t>
    <phoneticPr fontId="1" type="noConversion"/>
  </si>
  <si>
    <t>移交（设备移交）</t>
    <phoneticPr fontId="1" type="noConversion"/>
  </si>
  <si>
    <t>不涉及授权码</t>
    <phoneticPr fontId="1" type="noConversion"/>
  </si>
  <si>
    <t>不涉第三方采购的软件可省略</t>
    <phoneticPr fontId="1" type="noConversion"/>
  </si>
  <si>
    <t>系统集成（软硬件集成＼与外部软件集成）</t>
    <phoneticPr fontId="1" type="noConversion"/>
  </si>
  <si>
    <t>纯软件的项目可省略</t>
    <phoneticPr fontId="1" type="noConversion"/>
  </si>
  <si>
    <t>报告形式不限</t>
    <phoneticPr fontId="1" type="noConversion"/>
  </si>
  <si>
    <t>方案呈现形式不限</t>
    <phoneticPr fontId="1" type="noConversion"/>
  </si>
  <si>
    <t>项目立项申请单</t>
    <phoneticPr fontId="1" type="noConversion"/>
  </si>
  <si>
    <t>提前实施申请邮件</t>
    <phoneticPr fontId="1" type="noConversion"/>
  </si>
  <si>
    <t>项目立项通知单</t>
    <phoneticPr fontId="1" type="noConversion"/>
  </si>
  <si>
    <t>项目实施经理任命书</t>
    <phoneticPr fontId="1" type="noConversion"/>
  </si>
  <si>
    <t>项目干系人登记册</t>
    <phoneticPr fontId="1" type="noConversion"/>
  </si>
  <si>
    <t>项目交底自检表</t>
    <phoneticPr fontId="1" type="noConversion"/>
  </si>
  <si>
    <t>项目交底交接单</t>
    <phoneticPr fontId="1" type="noConversion"/>
  </si>
  <si>
    <t>项目概算表</t>
    <phoneticPr fontId="1" type="noConversion"/>
  </si>
  <si>
    <t>项目交付清单</t>
    <phoneticPr fontId="1" type="noConversion"/>
  </si>
  <si>
    <t>会议通知邮件</t>
    <phoneticPr fontId="1" type="noConversion"/>
  </si>
  <si>
    <t>项目会议纪要
项目干系人登记册（更新）
项目风险识别与跟踪表（更新）</t>
    <phoneticPr fontId="1" type="noConversion"/>
  </si>
  <si>
    <t>调研提纲/问卷/工程调研材料等</t>
    <phoneticPr fontId="1" type="noConversion"/>
  </si>
  <si>
    <t>软件客户需求列表
工程项目需求说明</t>
    <phoneticPr fontId="1" type="noConversion"/>
  </si>
  <si>
    <t>软件客户需求列表（确认）
工程项目需求说明（确认）</t>
    <phoneticPr fontId="1" type="noConversion"/>
  </si>
  <si>
    <t>软件客户需求说明书</t>
    <phoneticPr fontId="1" type="noConversion"/>
  </si>
  <si>
    <t>装修图、施工图、综合布线图等工程类设计图</t>
    <phoneticPr fontId="1" type="noConversion"/>
  </si>
  <si>
    <t>软件客户需求评审报告
工程类设计图评审报告</t>
    <phoneticPr fontId="1" type="noConversion"/>
  </si>
  <si>
    <t>预估算表-（里程碑计划）</t>
  </si>
  <si>
    <t>申购单</t>
  </si>
  <si>
    <t>比价表</t>
    <phoneticPr fontId="1" type="noConversion"/>
  </si>
  <si>
    <t>采购到货计划</t>
    <phoneticPr fontId="1" type="noConversion"/>
  </si>
  <si>
    <t>实施项目总体计划
实施总体计划评审报告</t>
    <phoneticPr fontId="1" type="noConversion"/>
  </si>
  <si>
    <t>实施环境检查单（内部）</t>
    <phoneticPr fontId="1" type="noConversion"/>
  </si>
  <si>
    <t>实施环境确认单（校方）</t>
    <phoneticPr fontId="1" type="noConversion"/>
  </si>
  <si>
    <t>项目干系人登记册（更新）</t>
    <phoneticPr fontId="1" type="noConversion"/>
  </si>
  <si>
    <t>实施计划(对外)</t>
    <phoneticPr fontId="1" type="noConversion"/>
  </si>
  <si>
    <t>会议通知</t>
    <phoneticPr fontId="1" type="noConversion"/>
  </si>
  <si>
    <t>项目启动会PPT</t>
    <phoneticPr fontId="1" type="noConversion"/>
  </si>
  <si>
    <t>会议记要
团队任命书</t>
    <phoneticPr fontId="1" type="noConversion"/>
  </si>
  <si>
    <t>基础数据包</t>
    <phoneticPr fontId="1" type="noConversion"/>
  </si>
  <si>
    <t>发货申请表</t>
  </si>
  <si>
    <t>产品license申请表单</t>
    <phoneticPr fontId="1" type="noConversion"/>
  </si>
  <si>
    <t>加密狗</t>
    <phoneticPr fontId="1" type="noConversion"/>
  </si>
  <si>
    <t>软件安装包、操作手册等</t>
    <phoneticPr fontId="1" type="noConversion"/>
  </si>
  <si>
    <t>产品理念培训资料</t>
    <phoneticPr fontId="1" type="noConversion"/>
  </si>
  <si>
    <t>到货计划（更新）</t>
    <phoneticPr fontId="1" type="noConversion"/>
  </si>
  <si>
    <t>实施计划（更新）</t>
    <phoneticPr fontId="1" type="noConversion"/>
  </si>
  <si>
    <t>系统测试方案
系统测试用例</t>
    <phoneticPr fontId="1" type="noConversion"/>
  </si>
  <si>
    <t>外购产品收货确认表</t>
    <phoneticPr fontId="1" type="noConversion"/>
  </si>
  <si>
    <t>外购产品货到签收单</t>
    <phoneticPr fontId="1" type="noConversion"/>
  </si>
  <si>
    <t>硬件实施信息表</t>
    <phoneticPr fontId="1" type="noConversion"/>
  </si>
  <si>
    <t>收货确认单</t>
    <phoneticPr fontId="1" type="noConversion"/>
  </si>
  <si>
    <t>软件实施信息表</t>
    <phoneticPr fontId="1" type="noConversion"/>
  </si>
  <si>
    <t>第三方软件验收报告</t>
    <phoneticPr fontId="1" type="noConversion"/>
  </si>
  <si>
    <t>第三方施工验收报告</t>
    <phoneticPr fontId="1" type="noConversion"/>
  </si>
  <si>
    <t>现场研发的文档/源码/程序</t>
  </si>
  <si>
    <t>系统测试报告</t>
    <phoneticPr fontId="1" type="noConversion"/>
  </si>
  <si>
    <t>系统初验报告</t>
    <phoneticPr fontId="1" type="noConversion"/>
  </si>
  <si>
    <t>培训计划</t>
    <phoneticPr fontId="1" type="noConversion"/>
  </si>
  <si>
    <t>培训课件</t>
    <phoneticPr fontId="1" type="noConversion"/>
  </si>
  <si>
    <t>培训签到表</t>
    <phoneticPr fontId="1" type="noConversion"/>
  </si>
  <si>
    <t>满意度调查表</t>
    <phoneticPr fontId="1" type="noConversion"/>
  </si>
  <si>
    <t>试运行报告</t>
    <phoneticPr fontId="1" type="noConversion"/>
  </si>
  <si>
    <t>结项申请单</t>
    <phoneticPr fontId="1" type="noConversion"/>
  </si>
  <si>
    <t>验收报告</t>
    <phoneticPr fontId="1" type="noConversion"/>
  </si>
  <si>
    <t>总结报告</t>
    <phoneticPr fontId="1" type="noConversion"/>
  </si>
  <si>
    <t>项目移交清单</t>
    <phoneticPr fontId="1" type="noConversion"/>
  </si>
  <si>
    <t>问题或需求跟踪记录表</t>
    <phoneticPr fontId="1" type="noConversion"/>
  </si>
  <si>
    <t>解决方案</t>
    <phoneticPr fontId="1" type="noConversion"/>
  </si>
  <si>
    <t>变更申请单</t>
    <phoneticPr fontId="1" type="noConversion"/>
  </si>
  <si>
    <t>变更协议</t>
    <phoneticPr fontId="1" type="noConversion"/>
  </si>
  <si>
    <t>责任角色</t>
    <phoneticPr fontId="1" type="noConversion"/>
  </si>
  <si>
    <t>销售代表</t>
    <phoneticPr fontId="1" type="noConversion"/>
  </si>
  <si>
    <t>业绩管理专员</t>
    <phoneticPr fontId="1" type="noConversion"/>
  </si>
  <si>
    <t>财务管理专员</t>
    <phoneticPr fontId="1" type="noConversion"/>
  </si>
  <si>
    <t>项目专员</t>
    <phoneticPr fontId="1" type="noConversion"/>
  </si>
  <si>
    <t>产管会+营管会主席</t>
    <phoneticPr fontId="1" type="noConversion"/>
  </si>
  <si>
    <t>实施部门负责人</t>
    <phoneticPr fontId="1" type="noConversion"/>
  </si>
  <si>
    <t>产品统筹代表</t>
    <phoneticPr fontId="1" type="noConversion"/>
  </si>
  <si>
    <t>项目实施经理</t>
  </si>
  <si>
    <t>项目实施经理</t>
    <phoneticPr fontId="1" type="noConversion"/>
  </si>
  <si>
    <t>商务代表</t>
    <phoneticPr fontId="1" type="noConversion"/>
  </si>
  <si>
    <t>提交概算研发部份</t>
    <phoneticPr fontId="1" type="noConversion"/>
  </si>
  <si>
    <t>产品经理/研发经理</t>
    <phoneticPr fontId="1" type="noConversion"/>
  </si>
  <si>
    <t>采购代表</t>
    <phoneticPr fontId="1" type="noConversion"/>
  </si>
  <si>
    <t>商务代表
项目实施经理
产品经理/研发经理
采购代表</t>
    <phoneticPr fontId="1" type="noConversion"/>
  </si>
  <si>
    <t>产品经理</t>
    <phoneticPr fontId="1" type="noConversion"/>
  </si>
  <si>
    <t>产品部门负责人</t>
    <phoneticPr fontId="1" type="noConversion"/>
  </si>
  <si>
    <t>客户</t>
    <phoneticPr fontId="1" type="noConversion"/>
  </si>
  <si>
    <t>产品经理</t>
    <phoneticPr fontId="1" type="noConversion"/>
  </si>
  <si>
    <t>产品经理
工程项目实施经理</t>
    <phoneticPr fontId="1" type="noConversion"/>
  </si>
  <si>
    <t>产品经理
商务代表
工程项目实施经理</t>
    <phoneticPr fontId="1" type="noConversion"/>
  </si>
  <si>
    <t>工程项目实施经理</t>
    <phoneticPr fontId="1" type="noConversion"/>
  </si>
  <si>
    <t>产品经理
产品部门负责人
研发代表
商务代表
销售代表
软件项目实施经理</t>
    <phoneticPr fontId="1" type="noConversion"/>
  </si>
  <si>
    <t>产品经理
商务代表</t>
    <phoneticPr fontId="1" type="noConversion"/>
  </si>
  <si>
    <t>研发代表</t>
    <phoneticPr fontId="1" type="noConversion"/>
  </si>
  <si>
    <t>采购部门负责人</t>
    <phoneticPr fontId="1" type="noConversion"/>
  </si>
  <si>
    <t>副总裁+总裁</t>
    <phoneticPr fontId="1" type="noConversion"/>
  </si>
  <si>
    <t>采购代表+供应商</t>
    <phoneticPr fontId="1" type="noConversion"/>
  </si>
  <si>
    <t>产品经理
产品部门负责人
研发代表
商务代表
销售代表
软件项目实施经理
工程项目实施经理
采购代表</t>
    <phoneticPr fontId="1" type="noConversion"/>
  </si>
  <si>
    <t>项目实施经理
客户</t>
    <phoneticPr fontId="1" type="noConversion"/>
  </si>
  <si>
    <t>产品License管理员</t>
    <phoneticPr fontId="1" type="noConversion"/>
  </si>
  <si>
    <t>产品License发放专员</t>
    <phoneticPr fontId="1" type="noConversion"/>
  </si>
  <si>
    <t>出货专员</t>
    <phoneticPr fontId="1" type="noConversion"/>
  </si>
  <si>
    <t>软件项目实施经理</t>
    <phoneticPr fontId="1" type="noConversion"/>
  </si>
  <si>
    <t>软件项目实施经理
客户</t>
    <phoneticPr fontId="1" type="noConversion"/>
  </si>
  <si>
    <t>工程项目实施经理
供应商</t>
    <phoneticPr fontId="1" type="noConversion"/>
  </si>
  <si>
    <t>项目实施经理
软件项目实施经理
工程项目实施经理
研发代表
供应商</t>
    <phoneticPr fontId="1" type="noConversion"/>
  </si>
  <si>
    <t>项目实施经理
软件项目实施经理
工程项目实施经理</t>
    <phoneticPr fontId="1" type="noConversion"/>
  </si>
  <si>
    <t>客户
项目实施经理
软件项目实施经理
工程项目实施经理
研发代表
供应商</t>
    <phoneticPr fontId="1" type="noConversion"/>
  </si>
  <si>
    <t>项目实施经理
软件项目实施经理
工程项目实施经理
培训专员
采购代表</t>
    <phoneticPr fontId="1" type="noConversion"/>
  </si>
  <si>
    <t>客户
项目实施经理
软件项目实施经理
工程项目实施经理
培训专员
供应商</t>
    <phoneticPr fontId="1" type="noConversion"/>
  </si>
  <si>
    <t>客户
项目实施经理</t>
    <phoneticPr fontId="1" type="noConversion"/>
  </si>
  <si>
    <t>销售代表
项目实施经理</t>
    <phoneticPr fontId="1" type="noConversion"/>
  </si>
  <si>
    <t>客户
销售代表</t>
    <phoneticPr fontId="1" type="noConversion"/>
  </si>
  <si>
    <t>项目实施经理
运维代表</t>
    <phoneticPr fontId="1" type="noConversion"/>
  </si>
  <si>
    <t>客户
销售代表
商务代表
项目实施经理</t>
    <phoneticPr fontId="1" type="noConversion"/>
  </si>
  <si>
    <t>项目团队</t>
    <phoneticPr fontId="1" type="noConversion"/>
  </si>
  <si>
    <t>责任人</t>
    <phoneticPr fontId="1" type="noConversion"/>
  </si>
  <si>
    <t>项目实施经理
销售代表</t>
    <phoneticPr fontId="1" type="noConversion"/>
  </si>
  <si>
    <t>变更决策委员会</t>
    <phoneticPr fontId="1" type="noConversion"/>
  </si>
  <si>
    <t>项目实施经理
销售代表
产品经理
研发代表
商务代表
采购代表</t>
    <phoneticPr fontId="1" type="noConversion"/>
  </si>
  <si>
    <t>客户
项目实施经理
产品经理</t>
    <phoneticPr fontId="1" type="noConversion"/>
  </si>
  <si>
    <t>提交实施项目立项申请</t>
    <phoneticPr fontId="1" type="noConversion"/>
  </si>
  <si>
    <t>现场实施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</si>
</sst>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华文中宋"/>
      <family val="3"/>
      <charset val="134"/>
    </font>
    <font>
      <b/>
      <sz val="20"/>
      <color theme="1"/>
      <name val="宋体"/>
      <family val="3"/>
      <charset val="134"/>
      <scheme val="minor"/>
    </font>
    <font>
      <b/>
      <sz val="10"/>
      <color rgb="FF00206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/>
    <xf numFmtId="0" fontId="3" fillId="0" borderId="0" xfId="0" applyFont="1" applyAlignment="1">
      <alignment vertical="center"/>
    </xf>
    <xf numFmtId="0" fontId="3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top" wrapText="1"/>
    </xf>
    <xf numFmtId="0" fontId="2" fillId="7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top" wrapText="1"/>
    </xf>
    <xf numFmtId="0" fontId="2" fillId="4" borderId="0" xfId="0" applyFont="1" applyFill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vertical="top" wrapText="1"/>
    </xf>
    <xf numFmtId="0" fontId="6" fillId="6" borderId="1" xfId="0" applyFont="1" applyFill="1" applyBorder="1" applyAlignment="1">
      <alignment vertical="top" wrapText="1"/>
    </xf>
    <xf numFmtId="0" fontId="0" fillId="8" borderId="0" xfId="0" applyFill="1"/>
    <xf numFmtId="0" fontId="3" fillId="6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/>
    <xf numFmtId="0" fontId="3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3" fillId="5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/>
    <xf numFmtId="0" fontId="3" fillId="13" borderId="12" xfId="0" applyFont="1" applyFill="1" applyBorder="1" applyAlignment="1">
      <alignment horizontal="center" vertical="center"/>
    </xf>
    <xf numFmtId="0" fontId="2" fillId="13" borderId="1" xfId="0" applyFont="1" applyFill="1" applyBorder="1"/>
    <xf numFmtId="0" fontId="3" fillId="7" borderId="12" xfId="0" applyFont="1" applyFill="1" applyBorder="1" applyAlignment="1">
      <alignment horizontal="center" vertical="center"/>
    </xf>
    <xf numFmtId="0" fontId="2" fillId="7" borderId="1" xfId="0" applyFont="1" applyFill="1" applyBorder="1"/>
    <xf numFmtId="0" fontId="6" fillId="12" borderId="1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0" borderId="1" xfId="0" applyFont="1" applyBorder="1" applyAlignment="1">
      <alignment wrapText="1"/>
    </xf>
    <xf numFmtId="0" fontId="3" fillId="11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3" fillId="6" borderId="1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10" borderId="5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6" borderId="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5"/>
  <sheetViews>
    <sheetView showGridLines="0" topLeftCell="C1" zoomScale="85" zoomScaleNormal="85" workbookViewId="0">
      <selection activeCell="I4" sqref="I4"/>
    </sheetView>
  </sheetViews>
  <sheetFormatPr defaultRowHeight="13.5" x14ac:dyDescent="0.15"/>
  <cols>
    <col min="1" max="1" width="13.375" customWidth="1"/>
    <col min="2" max="2" width="16.875" customWidth="1"/>
    <col min="3" max="3" width="14.25" customWidth="1"/>
    <col min="4" max="4" width="18.375" customWidth="1"/>
    <col min="5" max="5" width="14.875" customWidth="1"/>
    <col min="6" max="6" width="23.375" customWidth="1"/>
    <col min="7" max="7" width="35.625" customWidth="1"/>
    <col min="8" max="8" width="12.875" customWidth="1"/>
    <col min="9" max="9" width="18.125" customWidth="1"/>
    <col min="10" max="10" width="16.375" customWidth="1"/>
    <col min="11" max="11" width="12.875" style="7" customWidth="1"/>
    <col min="12" max="12" width="54.75" customWidth="1"/>
  </cols>
  <sheetData>
    <row r="1" spans="1:12" s="8" customFormat="1" ht="23.1" customHeight="1" x14ac:dyDescent="0.15">
      <c r="A1" s="9" t="s">
        <v>93</v>
      </c>
      <c r="B1" s="9" t="s">
        <v>94</v>
      </c>
      <c r="C1" s="9" t="s">
        <v>108</v>
      </c>
      <c r="D1" s="9" t="s">
        <v>92</v>
      </c>
      <c r="E1" s="9" t="s">
        <v>131</v>
      </c>
      <c r="F1" s="9" t="s">
        <v>132</v>
      </c>
      <c r="G1" s="9" t="s">
        <v>67</v>
      </c>
      <c r="H1" s="9" t="s">
        <v>95</v>
      </c>
      <c r="I1" s="9"/>
      <c r="J1" s="9" t="s">
        <v>97</v>
      </c>
      <c r="K1" s="9" t="s">
        <v>101</v>
      </c>
      <c r="L1" s="9" t="s">
        <v>96</v>
      </c>
    </row>
    <row r="2" spans="1:12" s="8" customFormat="1" ht="23.1" customHeight="1" x14ac:dyDescent="0.15">
      <c r="A2" s="18" t="s">
        <v>69</v>
      </c>
      <c r="B2" s="18" t="s">
        <v>68</v>
      </c>
      <c r="C2" s="24" t="s">
        <v>109</v>
      </c>
      <c r="D2" s="16" t="s">
        <v>107</v>
      </c>
      <c r="E2" s="16"/>
      <c r="F2" s="16"/>
      <c r="G2" s="10"/>
      <c r="H2" s="10"/>
      <c r="I2" s="10"/>
      <c r="J2" s="17" t="s">
        <v>102</v>
      </c>
      <c r="K2" s="21">
        <v>42154</v>
      </c>
      <c r="L2" s="10"/>
    </row>
    <row r="3" spans="1:12" s="8" customFormat="1" ht="23.1" customHeight="1" x14ac:dyDescent="0.15">
      <c r="A3" s="89" t="s">
        <v>70</v>
      </c>
      <c r="B3" s="89" t="s">
        <v>184</v>
      </c>
      <c r="C3" s="89" t="s">
        <v>110</v>
      </c>
      <c r="D3" s="38" t="s">
        <v>104</v>
      </c>
      <c r="E3" s="38"/>
      <c r="F3" s="38"/>
      <c r="G3" s="12"/>
      <c r="H3" s="12"/>
      <c r="I3" s="12"/>
      <c r="J3" s="89" t="s">
        <v>103</v>
      </c>
      <c r="K3" s="23">
        <v>42154</v>
      </c>
      <c r="L3" s="12"/>
    </row>
    <row r="4" spans="1:12" s="8" customFormat="1" ht="23.1" customHeight="1" x14ac:dyDescent="0.15">
      <c r="A4" s="90"/>
      <c r="B4" s="90"/>
      <c r="C4" s="90"/>
      <c r="D4" s="38" t="s">
        <v>127</v>
      </c>
      <c r="E4" s="38"/>
      <c r="F4" s="38"/>
      <c r="G4" s="11"/>
      <c r="H4" s="11"/>
      <c r="I4" s="11"/>
      <c r="J4" s="90"/>
      <c r="K4" s="23">
        <v>42154</v>
      </c>
      <c r="L4" s="12"/>
    </row>
    <row r="5" spans="1:12" s="8" customFormat="1" ht="23.1" customHeight="1" x14ac:dyDescent="0.15">
      <c r="A5" s="90"/>
      <c r="B5" s="90"/>
      <c r="C5" s="91"/>
      <c r="D5" s="38" t="s">
        <v>140</v>
      </c>
      <c r="E5" s="38"/>
      <c r="F5" s="38"/>
      <c r="G5" s="11"/>
      <c r="H5" s="11"/>
      <c r="I5" s="11"/>
      <c r="J5" s="90"/>
      <c r="K5" s="23">
        <v>42154</v>
      </c>
      <c r="L5" s="12"/>
    </row>
    <row r="6" spans="1:12" s="8" customFormat="1" ht="23.1" customHeight="1" x14ac:dyDescent="0.15">
      <c r="A6" s="90"/>
      <c r="B6" s="90"/>
      <c r="C6" s="89" t="s">
        <v>113</v>
      </c>
      <c r="D6" s="11" t="s">
        <v>142</v>
      </c>
      <c r="E6" s="11"/>
      <c r="F6" s="11"/>
      <c r="G6" s="11"/>
      <c r="H6" s="11"/>
      <c r="I6" s="11"/>
      <c r="J6" s="90"/>
      <c r="K6" s="23">
        <v>42154</v>
      </c>
      <c r="L6" s="12"/>
    </row>
    <row r="7" spans="1:12" s="8" customFormat="1" ht="23.1" customHeight="1" x14ac:dyDescent="0.15">
      <c r="A7" s="90"/>
      <c r="B7" s="90"/>
      <c r="C7" s="90"/>
      <c r="D7" s="11" t="s">
        <v>143</v>
      </c>
      <c r="E7" s="11"/>
      <c r="F7" s="11"/>
      <c r="G7" s="11"/>
      <c r="H7" s="11"/>
      <c r="I7" s="11"/>
      <c r="J7" s="90"/>
      <c r="K7" s="23">
        <v>42154</v>
      </c>
      <c r="L7" s="12"/>
    </row>
    <row r="8" spans="1:12" s="8" customFormat="1" ht="23.1" customHeight="1" x14ac:dyDescent="0.15">
      <c r="A8" s="90"/>
      <c r="B8" s="90"/>
      <c r="C8" s="90"/>
      <c r="D8" s="32" t="s">
        <v>224</v>
      </c>
      <c r="E8" s="11"/>
      <c r="F8" s="11"/>
      <c r="G8" s="11"/>
      <c r="H8" s="11"/>
      <c r="I8" s="11"/>
      <c r="J8" s="90"/>
      <c r="K8" s="23">
        <v>42154</v>
      </c>
      <c r="L8" s="12"/>
    </row>
    <row r="9" spans="1:12" s="8" customFormat="1" ht="23.1" customHeight="1" x14ac:dyDescent="0.15">
      <c r="A9" s="90"/>
      <c r="B9" s="90"/>
      <c r="C9" s="90"/>
      <c r="D9" s="32" t="s">
        <v>226</v>
      </c>
      <c r="E9" s="11"/>
      <c r="F9" s="11"/>
      <c r="G9" s="11"/>
      <c r="H9" s="11"/>
      <c r="I9" s="11"/>
      <c r="J9" s="90"/>
      <c r="K9" s="23">
        <v>42154</v>
      </c>
      <c r="L9" s="12"/>
    </row>
    <row r="10" spans="1:12" s="8" customFormat="1" ht="23.1" customHeight="1" x14ac:dyDescent="0.15">
      <c r="A10" s="90"/>
      <c r="B10" s="90"/>
      <c r="C10" s="90"/>
      <c r="D10" s="32" t="s">
        <v>227</v>
      </c>
      <c r="E10" s="11"/>
      <c r="F10" s="11"/>
      <c r="G10" s="11"/>
      <c r="H10" s="11"/>
      <c r="I10" s="11"/>
      <c r="J10" s="90"/>
      <c r="K10" s="23">
        <v>42154</v>
      </c>
      <c r="L10" s="12"/>
    </row>
    <row r="11" spans="1:12" s="8" customFormat="1" ht="23.1" customHeight="1" x14ac:dyDescent="0.15">
      <c r="A11" s="90"/>
      <c r="B11" s="90"/>
      <c r="C11" s="90"/>
      <c r="D11" s="39" t="s">
        <v>229</v>
      </c>
      <c r="E11" s="40" t="s">
        <v>217</v>
      </c>
      <c r="F11" s="41" t="s">
        <v>172</v>
      </c>
      <c r="G11" s="11"/>
      <c r="H11" s="11" t="s">
        <v>185</v>
      </c>
      <c r="I11" s="11"/>
      <c r="J11" s="90"/>
      <c r="K11" s="23">
        <v>42154</v>
      </c>
      <c r="L11" s="12"/>
    </row>
    <row r="12" spans="1:12" s="8" customFormat="1" ht="23.1" customHeight="1" x14ac:dyDescent="0.15">
      <c r="A12" s="90"/>
      <c r="B12" s="90"/>
      <c r="C12" s="89" t="s">
        <v>98</v>
      </c>
      <c r="D12" s="39" t="s">
        <v>231</v>
      </c>
      <c r="E12" s="40"/>
      <c r="F12" s="45"/>
      <c r="G12" s="11"/>
      <c r="H12" s="33"/>
      <c r="I12" s="11"/>
      <c r="J12" s="36"/>
      <c r="K12" s="23">
        <v>42154</v>
      </c>
      <c r="L12" s="12"/>
    </row>
    <row r="13" spans="1:12" s="8" customFormat="1" ht="23.1" customHeight="1" x14ac:dyDescent="0.15">
      <c r="A13" s="90"/>
      <c r="B13" s="90"/>
      <c r="C13" s="91"/>
      <c r="D13" s="41" t="s">
        <v>232</v>
      </c>
      <c r="E13" s="40" t="s">
        <v>198</v>
      </c>
      <c r="F13" s="42" t="s">
        <v>171</v>
      </c>
      <c r="G13" s="11"/>
      <c r="H13" s="44" t="s">
        <v>123</v>
      </c>
      <c r="I13" s="11"/>
      <c r="J13" s="37"/>
      <c r="K13" s="23">
        <v>42154</v>
      </c>
      <c r="L13" s="40" t="s">
        <v>197</v>
      </c>
    </row>
    <row r="14" spans="1:12" s="8" customFormat="1" ht="23.1" customHeight="1" x14ac:dyDescent="0.15">
      <c r="A14" s="90"/>
      <c r="B14" s="90"/>
      <c r="C14" s="89" t="s">
        <v>189</v>
      </c>
      <c r="D14" s="11" t="s">
        <v>182</v>
      </c>
      <c r="E14" s="43" t="s">
        <v>194</v>
      </c>
      <c r="F14" s="40" t="s">
        <v>168</v>
      </c>
      <c r="G14" s="11"/>
      <c r="H14" s="23"/>
      <c r="I14" s="23"/>
      <c r="J14" s="23"/>
      <c r="K14" s="23">
        <v>42154</v>
      </c>
      <c r="L14" s="40" t="s">
        <v>170</v>
      </c>
    </row>
    <row r="15" spans="1:12" s="8" customFormat="1" ht="23.25" customHeight="1" x14ac:dyDescent="0.15">
      <c r="A15" s="91"/>
      <c r="B15" s="91"/>
      <c r="C15" s="91"/>
      <c r="D15" s="11" t="s">
        <v>183</v>
      </c>
      <c r="E15" s="43" t="s">
        <v>195</v>
      </c>
      <c r="F15" s="41" t="s">
        <v>169</v>
      </c>
      <c r="G15" s="11"/>
      <c r="H15" s="23"/>
      <c r="I15" s="23"/>
      <c r="J15" s="23"/>
      <c r="K15" s="23">
        <v>42154</v>
      </c>
      <c r="L15" s="40" t="s">
        <v>196</v>
      </c>
    </row>
    <row r="16" spans="1:12" s="13" customFormat="1" ht="23.1" customHeight="1" x14ac:dyDescent="0.15">
      <c r="A16" s="99" t="s">
        <v>71</v>
      </c>
      <c r="B16" s="99" t="s">
        <v>67</v>
      </c>
      <c r="C16" s="48"/>
      <c r="D16" s="98" t="s">
        <v>187</v>
      </c>
      <c r="E16" s="48"/>
      <c r="F16" s="98" t="s">
        <v>134</v>
      </c>
      <c r="G16" s="26" t="s">
        <v>120</v>
      </c>
      <c r="H16" s="48" t="s">
        <v>219</v>
      </c>
      <c r="I16" s="48"/>
      <c r="J16" s="48"/>
      <c r="K16" s="22">
        <v>42154</v>
      </c>
      <c r="L16" s="15" t="s">
        <v>186</v>
      </c>
    </row>
    <row r="17" spans="1:12" s="13" customFormat="1" ht="23.1" customHeight="1" x14ac:dyDescent="0.15">
      <c r="A17" s="100"/>
      <c r="B17" s="100"/>
      <c r="C17" s="48"/>
      <c r="D17" s="98"/>
      <c r="E17" s="48"/>
      <c r="F17" s="98"/>
      <c r="G17" s="25" t="s">
        <v>119</v>
      </c>
      <c r="H17" s="48" t="s">
        <v>219</v>
      </c>
      <c r="I17" s="48"/>
      <c r="J17" s="48"/>
      <c r="K17" s="22">
        <v>42154</v>
      </c>
      <c r="L17" s="15"/>
    </row>
    <row r="18" spans="1:12" s="13" customFormat="1" ht="23.1" customHeight="1" x14ac:dyDescent="0.15">
      <c r="A18" s="100"/>
      <c r="B18" s="100"/>
      <c r="C18" s="48"/>
      <c r="D18" s="98"/>
      <c r="E18" s="48"/>
      <c r="F18" s="98"/>
      <c r="G18" s="26" t="s">
        <v>117</v>
      </c>
      <c r="H18" s="48" t="s">
        <v>219</v>
      </c>
      <c r="I18" s="48"/>
      <c r="J18" s="48"/>
      <c r="K18" s="22">
        <v>42154</v>
      </c>
      <c r="L18" s="15"/>
    </row>
    <row r="19" spans="1:12" s="13" customFormat="1" ht="23.1" customHeight="1" x14ac:dyDescent="0.15">
      <c r="A19" s="100"/>
      <c r="B19" s="100"/>
      <c r="C19" s="48"/>
      <c r="D19" s="98"/>
      <c r="E19" s="48"/>
      <c r="F19" s="98"/>
      <c r="G19" s="25" t="s">
        <v>122</v>
      </c>
      <c r="H19" s="48" t="s">
        <v>219</v>
      </c>
      <c r="I19" s="48"/>
      <c r="J19" s="48"/>
      <c r="K19" s="22">
        <v>42154</v>
      </c>
      <c r="L19" s="15"/>
    </row>
    <row r="20" spans="1:12" s="13" customFormat="1" ht="23.1" customHeight="1" x14ac:dyDescent="0.15">
      <c r="A20" s="100"/>
      <c r="B20" s="100"/>
      <c r="C20" s="48"/>
      <c r="D20" s="98"/>
      <c r="E20" s="48"/>
      <c r="F20" s="98"/>
      <c r="G20" s="25" t="s">
        <v>121</v>
      </c>
      <c r="H20" s="48" t="s">
        <v>219</v>
      </c>
      <c r="I20" s="48"/>
      <c r="J20" s="48"/>
      <c r="K20" s="22">
        <v>42154</v>
      </c>
      <c r="L20" s="15"/>
    </row>
    <row r="21" spans="1:12" s="13" customFormat="1" ht="23.1" customHeight="1" x14ac:dyDescent="0.15">
      <c r="A21" s="100"/>
      <c r="B21" s="100"/>
      <c r="C21" s="48"/>
      <c r="D21" s="98"/>
      <c r="E21" s="48"/>
      <c r="F21" s="98"/>
      <c r="G21" s="26" t="s">
        <v>128</v>
      </c>
      <c r="H21" s="48" t="s">
        <v>219</v>
      </c>
      <c r="I21" s="48"/>
      <c r="J21" s="48"/>
      <c r="K21" s="22">
        <v>42154</v>
      </c>
      <c r="L21" s="15"/>
    </row>
    <row r="22" spans="1:12" s="13" customFormat="1" ht="23.1" customHeight="1" x14ac:dyDescent="0.15">
      <c r="A22" s="100"/>
      <c r="B22" s="100"/>
      <c r="C22" s="48"/>
      <c r="D22" s="98"/>
      <c r="E22" s="48"/>
      <c r="F22" s="98" t="s">
        <v>139</v>
      </c>
      <c r="G22" s="26" t="s">
        <v>135</v>
      </c>
      <c r="H22" s="48" t="s">
        <v>219</v>
      </c>
      <c r="I22" s="48"/>
      <c r="J22" s="48"/>
      <c r="K22" s="22">
        <v>42154</v>
      </c>
      <c r="L22" s="15"/>
    </row>
    <row r="23" spans="1:12" s="13" customFormat="1" ht="23.1" customHeight="1" x14ac:dyDescent="0.15">
      <c r="A23" s="100"/>
      <c r="B23" s="100"/>
      <c r="C23" s="48"/>
      <c r="D23" s="98"/>
      <c r="E23" s="48"/>
      <c r="F23" s="98"/>
      <c r="G23" s="26" t="s">
        <v>136</v>
      </c>
      <c r="H23" s="48" t="s">
        <v>219</v>
      </c>
      <c r="I23" s="48"/>
      <c r="J23" s="48"/>
      <c r="K23" s="22">
        <v>42154</v>
      </c>
      <c r="L23" s="15"/>
    </row>
    <row r="24" spans="1:12" s="13" customFormat="1" ht="23.1" customHeight="1" x14ac:dyDescent="0.15">
      <c r="A24" s="100"/>
      <c r="B24" s="100"/>
      <c r="C24" s="48"/>
      <c r="D24" s="98"/>
      <c r="E24" s="48"/>
      <c r="F24" s="98"/>
      <c r="G24" s="26" t="s">
        <v>137</v>
      </c>
      <c r="H24" s="48" t="s">
        <v>219</v>
      </c>
      <c r="I24" s="48"/>
      <c r="J24" s="48"/>
      <c r="K24" s="22">
        <v>42154</v>
      </c>
      <c r="L24" s="15"/>
    </row>
    <row r="25" spans="1:12" s="13" customFormat="1" ht="23.1" customHeight="1" x14ac:dyDescent="0.15">
      <c r="A25" s="100"/>
      <c r="B25" s="100"/>
      <c r="C25" s="48"/>
      <c r="D25" s="98"/>
      <c r="E25" s="48"/>
      <c r="F25" s="98"/>
      <c r="G25" s="26" t="s">
        <v>146</v>
      </c>
      <c r="H25" s="48" t="s">
        <v>219</v>
      </c>
      <c r="I25" s="48"/>
      <c r="J25" s="48"/>
      <c r="K25" s="22">
        <v>42154</v>
      </c>
      <c r="L25" s="15"/>
    </row>
    <row r="26" spans="1:12" s="13" customFormat="1" ht="23.1" customHeight="1" x14ac:dyDescent="0.15">
      <c r="A26" s="100"/>
      <c r="B26" s="100"/>
      <c r="C26" s="48"/>
      <c r="D26" s="98"/>
      <c r="E26" s="48"/>
      <c r="F26" s="98"/>
      <c r="G26" s="26" t="s">
        <v>138</v>
      </c>
      <c r="H26" s="48" t="s">
        <v>219</v>
      </c>
      <c r="I26" s="48"/>
      <c r="J26" s="48"/>
      <c r="K26" s="22">
        <v>42154</v>
      </c>
      <c r="L26" s="15"/>
    </row>
    <row r="27" spans="1:12" s="13" customFormat="1" ht="23.1" customHeight="1" x14ac:dyDescent="0.15">
      <c r="A27" s="100"/>
      <c r="B27" s="100"/>
      <c r="C27" s="48"/>
      <c r="D27" s="98"/>
      <c r="E27" s="48"/>
      <c r="F27" s="98"/>
      <c r="G27" s="58" t="s">
        <v>153</v>
      </c>
      <c r="H27" s="35" t="s">
        <v>219</v>
      </c>
      <c r="I27" s="48"/>
      <c r="J27" s="48"/>
      <c r="K27" s="22">
        <v>42154</v>
      </c>
      <c r="L27" s="15"/>
    </row>
    <row r="28" spans="1:12" s="13" customFormat="1" ht="23.1" customHeight="1" x14ac:dyDescent="0.15">
      <c r="A28" s="100"/>
      <c r="B28" s="100"/>
      <c r="C28" s="48"/>
      <c r="D28" s="98"/>
      <c r="E28" s="48"/>
      <c r="F28" s="98" t="s">
        <v>141</v>
      </c>
      <c r="G28" s="34" t="s">
        <v>177</v>
      </c>
      <c r="H28" s="20" t="s">
        <v>221</v>
      </c>
      <c r="I28" s="48"/>
      <c r="J28" s="48"/>
      <c r="K28" s="22">
        <v>42154</v>
      </c>
      <c r="L28" s="15"/>
    </row>
    <row r="29" spans="1:12" s="13" customFormat="1" ht="23.1" customHeight="1" x14ac:dyDescent="0.15">
      <c r="A29" s="100"/>
      <c r="B29" s="100"/>
      <c r="C29" s="48"/>
      <c r="D29" s="98"/>
      <c r="E29" s="48"/>
      <c r="F29" s="98"/>
      <c r="G29" s="26" t="s">
        <v>173</v>
      </c>
      <c r="H29" s="48" t="s">
        <v>174</v>
      </c>
      <c r="I29" s="48"/>
      <c r="J29" s="48"/>
      <c r="K29" s="22">
        <v>42154</v>
      </c>
      <c r="L29" s="15"/>
    </row>
    <row r="30" spans="1:12" s="13" customFormat="1" ht="23.1" customHeight="1" x14ac:dyDescent="0.15">
      <c r="A30" s="100"/>
      <c r="B30" s="100"/>
      <c r="C30" s="48"/>
      <c r="D30" s="98"/>
      <c r="E30" s="48"/>
      <c r="F30" s="98"/>
      <c r="G30" s="34" t="s">
        <v>178</v>
      </c>
      <c r="H30" s="20" t="s">
        <v>220</v>
      </c>
      <c r="I30" s="48"/>
      <c r="J30" s="48"/>
      <c r="K30" s="22">
        <v>42154</v>
      </c>
      <c r="L30" s="15"/>
    </row>
    <row r="31" spans="1:12" s="13" customFormat="1" ht="23.1" customHeight="1" x14ac:dyDescent="0.15">
      <c r="A31" s="100"/>
      <c r="B31" s="100"/>
      <c r="C31" s="48"/>
      <c r="D31" s="98"/>
      <c r="E31" s="48"/>
      <c r="F31" s="98"/>
      <c r="G31" s="34" t="s">
        <v>179</v>
      </c>
      <c r="H31" s="20" t="s">
        <v>220</v>
      </c>
      <c r="I31" s="48"/>
      <c r="J31" s="48"/>
      <c r="K31" s="22">
        <v>42154</v>
      </c>
      <c r="L31" s="15"/>
    </row>
    <row r="32" spans="1:12" s="13" customFormat="1" ht="23.1" customHeight="1" x14ac:dyDescent="0.15">
      <c r="A32" s="100"/>
      <c r="B32" s="100"/>
      <c r="C32" s="48"/>
      <c r="D32" s="98"/>
      <c r="E32" s="48"/>
      <c r="F32" s="98"/>
      <c r="G32" s="26" t="s">
        <v>156</v>
      </c>
      <c r="H32" s="48" t="s">
        <v>174</v>
      </c>
      <c r="I32" s="48"/>
      <c r="J32" s="48"/>
      <c r="K32" s="22">
        <v>42154</v>
      </c>
      <c r="L32" s="15"/>
    </row>
    <row r="33" spans="1:12" s="13" customFormat="1" ht="23.1" customHeight="1" x14ac:dyDescent="0.15">
      <c r="A33" s="100"/>
      <c r="B33" s="100"/>
      <c r="C33" s="48"/>
      <c r="D33" s="98"/>
      <c r="E33" s="48"/>
      <c r="F33" s="98"/>
      <c r="G33" s="26" t="s">
        <v>157</v>
      </c>
      <c r="H33" s="48" t="s">
        <v>174</v>
      </c>
      <c r="I33" s="48"/>
      <c r="J33" s="48"/>
      <c r="K33" s="22">
        <v>42154</v>
      </c>
      <c r="L33" s="15"/>
    </row>
    <row r="34" spans="1:12" s="13" customFormat="1" ht="23.1" customHeight="1" x14ac:dyDescent="0.15">
      <c r="A34" s="100"/>
      <c r="B34" s="100"/>
      <c r="C34" s="48"/>
      <c r="D34" s="98"/>
      <c r="E34" s="48"/>
      <c r="F34" s="98"/>
      <c r="G34" s="26" t="s">
        <v>158</v>
      </c>
      <c r="H34" s="48" t="s">
        <v>174</v>
      </c>
      <c r="I34" s="48"/>
      <c r="J34" s="48"/>
      <c r="K34" s="22">
        <v>42154</v>
      </c>
      <c r="L34" s="15"/>
    </row>
    <row r="35" spans="1:12" s="13" customFormat="1" ht="23.1" customHeight="1" x14ac:dyDescent="0.15">
      <c r="A35" s="100"/>
      <c r="B35" s="100"/>
      <c r="C35" s="48"/>
      <c r="D35" s="98"/>
      <c r="E35" s="48"/>
      <c r="F35" s="98"/>
      <c r="G35" s="29" t="s">
        <v>176</v>
      </c>
      <c r="H35" s="48" t="s">
        <v>174</v>
      </c>
      <c r="I35" s="48"/>
      <c r="J35" s="48"/>
      <c r="K35" s="22">
        <v>42154</v>
      </c>
      <c r="L35" s="15"/>
    </row>
    <row r="36" spans="1:12" s="13" customFormat="1" ht="23.1" customHeight="1" x14ac:dyDescent="0.15">
      <c r="A36" s="100"/>
      <c r="B36" s="100"/>
      <c r="C36" s="48"/>
      <c r="D36" s="98"/>
      <c r="E36" s="48"/>
      <c r="F36" s="98"/>
      <c r="G36" s="29" t="s">
        <v>180</v>
      </c>
      <c r="H36" s="48" t="s">
        <v>200</v>
      </c>
      <c r="I36" s="48"/>
      <c r="J36" s="48"/>
      <c r="K36" s="22">
        <v>42154</v>
      </c>
      <c r="L36" s="15"/>
    </row>
    <row r="37" spans="1:12" s="13" customFormat="1" ht="23.1" customHeight="1" x14ac:dyDescent="0.15">
      <c r="A37" s="100"/>
      <c r="B37" s="100"/>
      <c r="C37" s="48"/>
      <c r="D37" s="98"/>
      <c r="E37" s="48"/>
      <c r="F37" s="98"/>
      <c r="G37" s="30" t="s">
        <v>160</v>
      </c>
      <c r="H37" s="35" t="s">
        <v>181</v>
      </c>
      <c r="I37" s="48"/>
      <c r="J37" s="48"/>
      <c r="K37" s="22">
        <v>42154</v>
      </c>
      <c r="L37" s="15"/>
    </row>
    <row r="38" spans="1:12" s="13" customFormat="1" ht="23.1" customHeight="1" x14ac:dyDescent="0.15">
      <c r="A38" s="100"/>
      <c r="B38" s="100"/>
      <c r="C38" s="48"/>
      <c r="D38" s="98"/>
      <c r="E38" s="48"/>
      <c r="F38" s="98"/>
      <c r="G38" s="27" t="s">
        <v>159</v>
      </c>
      <c r="H38" s="48" t="s">
        <v>174</v>
      </c>
      <c r="I38" s="48"/>
      <c r="J38" s="48"/>
      <c r="K38" s="22">
        <v>42154</v>
      </c>
      <c r="L38" s="15"/>
    </row>
    <row r="39" spans="1:12" s="13" customFormat="1" ht="23.1" customHeight="1" x14ac:dyDescent="0.15">
      <c r="A39" s="100"/>
      <c r="B39" s="100"/>
      <c r="C39" s="48"/>
      <c r="D39" s="98"/>
      <c r="E39" s="48"/>
      <c r="F39" s="98"/>
      <c r="G39" s="25" t="s">
        <v>175</v>
      </c>
      <c r="H39" s="48" t="s">
        <v>199</v>
      </c>
      <c r="I39" s="48"/>
      <c r="J39" s="48"/>
      <c r="K39" s="22">
        <v>42154</v>
      </c>
      <c r="L39" s="15"/>
    </row>
    <row r="40" spans="1:12" s="13" customFormat="1" ht="23.1" customHeight="1" x14ac:dyDescent="0.15">
      <c r="A40" s="100"/>
      <c r="B40" s="100"/>
      <c r="C40" s="48"/>
      <c r="D40" s="98"/>
      <c r="E40" s="48"/>
      <c r="F40" s="98" t="s">
        <v>155</v>
      </c>
      <c r="G40" s="19" t="s">
        <v>151</v>
      </c>
      <c r="H40" s="20" t="s">
        <v>222</v>
      </c>
      <c r="I40" s="48"/>
      <c r="J40" s="48"/>
      <c r="K40" s="22">
        <v>42154</v>
      </c>
      <c r="L40" s="15"/>
    </row>
    <row r="41" spans="1:12" s="13" customFormat="1" ht="23.1" customHeight="1" x14ac:dyDescent="0.15">
      <c r="A41" s="100"/>
      <c r="B41" s="100"/>
      <c r="C41" s="48"/>
      <c r="D41" s="98"/>
      <c r="E41" s="48"/>
      <c r="F41" s="98"/>
      <c r="G41" s="19" t="s">
        <v>152</v>
      </c>
      <c r="H41" s="20" t="s">
        <v>222</v>
      </c>
      <c r="I41" s="48"/>
      <c r="J41" s="48"/>
      <c r="K41" s="22">
        <v>42154</v>
      </c>
      <c r="L41" s="15"/>
    </row>
    <row r="42" spans="1:12" s="13" customFormat="1" ht="23.1" customHeight="1" x14ac:dyDescent="0.15">
      <c r="A42" s="100"/>
      <c r="B42" s="100"/>
      <c r="C42" s="48"/>
      <c r="D42" s="98" t="s">
        <v>188</v>
      </c>
      <c r="E42" s="48"/>
      <c r="F42" s="98" t="s">
        <v>144</v>
      </c>
      <c r="G42" s="30" t="s">
        <v>145</v>
      </c>
      <c r="H42" s="35" t="s">
        <v>220</v>
      </c>
      <c r="I42" s="28"/>
      <c r="J42" s="28"/>
      <c r="K42" s="22">
        <v>42154</v>
      </c>
      <c r="L42" s="15"/>
    </row>
    <row r="43" spans="1:12" s="13" customFormat="1" ht="23.1" customHeight="1" x14ac:dyDescent="0.15">
      <c r="A43" s="100"/>
      <c r="B43" s="100"/>
      <c r="C43" s="48"/>
      <c r="D43" s="98"/>
      <c r="E43" s="48"/>
      <c r="F43" s="98"/>
      <c r="G43" s="27" t="s">
        <v>147</v>
      </c>
      <c r="H43" s="28" t="s">
        <v>218</v>
      </c>
      <c r="I43" s="28"/>
      <c r="J43" s="28"/>
      <c r="K43" s="22">
        <v>42154</v>
      </c>
      <c r="L43" s="15"/>
    </row>
    <row r="44" spans="1:12" s="13" customFormat="1" ht="23.1" customHeight="1" x14ac:dyDescent="0.15">
      <c r="A44" s="100"/>
      <c r="B44" s="100"/>
      <c r="C44" s="48"/>
      <c r="D44" s="98"/>
      <c r="E44" s="48"/>
      <c r="F44" s="98"/>
      <c r="G44" s="27" t="s">
        <v>148</v>
      </c>
      <c r="H44" s="28" t="s">
        <v>218</v>
      </c>
      <c r="I44" s="28"/>
      <c r="J44" s="28"/>
      <c r="K44" s="22">
        <v>42154</v>
      </c>
      <c r="L44" s="15"/>
    </row>
    <row r="45" spans="1:12" s="13" customFormat="1" ht="23.1" customHeight="1" x14ac:dyDescent="0.15">
      <c r="A45" s="100"/>
      <c r="B45" s="100"/>
      <c r="C45" s="48"/>
      <c r="D45" s="98"/>
      <c r="E45" s="48"/>
      <c r="F45" s="98"/>
      <c r="G45" s="27" t="s">
        <v>149</v>
      </c>
      <c r="H45" s="28" t="s">
        <v>218</v>
      </c>
      <c r="I45" s="28"/>
      <c r="J45" s="28"/>
      <c r="K45" s="22">
        <v>42154</v>
      </c>
      <c r="L45" s="15"/>
    </row>
    <row r="46" spans="1:12" s="13" customFormat="1" ht="23.1" customHeight="1" x14ac:dyDescent="0.15">
      <c r="A46" s="100"/>
      <c r="B46" s="100"/>
      <c r="C46" s="48"/>
      <c r="D46" s="98"/>
      <c r="E46" s="48"/>
      <c r="F46" s="98"/>
      <c r="G46" s="27" t="s">
        <v>150</v>
      </c>
      <c r="H46" s="28" t="s">
        <v>218</v>
      </c>
      <c r="I46" s="28"/>
      <c r="J46" s="28"/>
      <c r="K46" s="22">
        <v>42154</v>
      </c>
      <c r="L46" s="15"/>
    </row>
    <row r="47" spans="1:12" s="13" customFormat="1" ht="23.1" customHeight="1" x14ac:dyDescent="0.15">
      <c r="A47" s="100"/>
      <c r="B47" s="100"/>
      <c r="C47" s="48"/>
      <c r="D47" s="98"/>
      <c r="E47" s="48"/>
      <c r="F47" s="98"/>
      <c r="G47" s="30" t="s">
        <v>190</v>
      </c>
      <c r="H47" s="35" t="s">
        <v>221</v>
      </c>
      <c r="I47" s="28"/>
      <c r="J47" s="28"/>
      <c r="K47" s="22">
        <v>42154</v>
      </c>
      <c r="L47" s="15" t="s">
        <v>191</v>
      </c>
    </row>
    <row r="48" spans="1:12" s="13" customFormat="1" ht="23.1" customHeight="1" x14ac:dyDescent="0.15">
      <c r="A48" s="100"/>
      <c r="B48" s="100"/>
      <c r="C48" s="48"/>
      <c r="D48" s="98"/>
      <c r="E48" s="48"/>
      <c r="F48" s="98"/>
      <c r="G48" s="27" t="s">
        <v>223</v>
      </c>
      <c r="H48" s="28" t="s">
        <v>218</v>
      </c>
      <c r="I48" s="28"/>
      <c r="J48" s="28"/>
      <c r="K48" s="22">
        <v>42154</v>
      </c>
      <c r="L48" s="15"/>
    </row>
    <row r="49" spans="1:12" s="13" customFormat="1" ht="23.1" customHeight="1" x14ac:dyDescent="0.15">
      <c r="A49" s="100"/>
      <c r="B49" s="100"/>
      <c r="C49" s="48"/>
      <c r="D49" s="98"/>
      <c r="E49" s="48"/>
      <c r="F49" s="98"/>
      <c r="G49" s="27" t="s">
        <v>154</v>
      </c>
      <c r="H49" s="28" t="s">
        <v>218</v>
      </c>
      <c r="I49" s="28"/>
      <c r="J49" s="28"/>
      <c r="K49" s="22">
        <v>42154</v>
      </c>
      <c r="L49" s="15"/>
    </row>
    <row r="50" spans="1:12" s="13" customFormat="1" ht="23.1" customHeight="1" x14ac:dyDescent="0.15">
      <c r="A50" s="100"/>
      <c r="B50" s="100"/>
      <c r="C50" s="48"/>
      <c r="D50" s="98"/>
      <c r="E50" s="48"/>
      <c r="F50" s="98" t="s">
        <v>225</v>
      </c>
      <c r="G50" s="27" t="s">
        <v>236</v>
      </c>
      <c r="H50" s="28" t="s">
        <v>218</v>
      </c>
      <c r="I50" s="28"/>
      <c r="J50" s="28"/>
      <c r="K50" s="22">
        <v>42154</v>
      </c>
      <c r="L50" s="15"/>
    </row>
    <row r="51" spans="1:12" s="13" customFormat="1" ht="23.1" customHeight="1" x14ac:dyDescent="0.15">
      <c r="A51" s="100"/>
      <c r="B51" s="100"/>
      <c r="C51" s="48"/>
      <c r="D51" s="98"/>
      <c r="E51" s="48"/>
      <c r="F51" s="98"/>
      <c r="G51" s="27" t="s">
        <v>237</v>
      </c>
      <c r="H51" s="28" t="s">
        <v>218</v>
      </c>
      <c r="I51" s="28"/>
      <c r="J51" s="28"/>
      <c r="K51" s="22">
        <v>42154</v>
      </c>
      <c r="L51" s="15"/>
    </row>
    <row r="52" spans="1:12" s="13" customFormat="1" ht="23.1" customHeight="1" x14ac:dyDescent="0.15">
      <c r="A52" s="100"/>
      <c r="B52" s="100"/>
      <c r="C52" s="48"/>
      <c r="D52" s="98"/>
      <c r="E52" s="48"/>
      <c r="F52" s="98"/>
      <c r="G52" s="27" t="s">
        <v>238</v>
      </c>
      <c r="H52" s="28" t="s">
        <v>265</v>
      </c>
      <c r="I52" s="28"/>
      <c r="J52" s="28"/>
      <c r="K52" s="22">
        <v>42154</v>
      </c>
      <c r="L52" s="15"/>
    </row>
    <row r="53" spans="1:12" s="13" customFormat="1" ht="23.1" customHeight="1" x14ac:dyDescent="0.15">
      <c r="A53" s="100"/>
      <c r="B53" s="100"/>
      <c r="C53" s="48"/>
      <c r="D53" s="98"/>
      <c r="E53" s="48"/>
      <c r="F53" s="98"/>
      <c r="G53" s="27" t="s">
        <v>239</v>
      </c>
      <c r="H53" s="28" t="s">
        <v>218</v>
      </c>
      <c r="I53" s="28"/>
      <c r="J53" s="28"/>
      <c r="K53" s="22">
        <v>42154</v>
      </c>
      <c r="L53" s="15"/>
    </row>
    <row r="54" spans="1:12" s="13" customFormat="1" ht="23.1" customHeight="1" x14ac:dyDescent="0.15">
      <c r="A54" s="100"/>
      <c r="B54" s="100"/>
      <c r="C54" s="48"/>
      <c r="D54" s="98"/>
      <c r="E54" s="48"/>
      <c r="F54" s="98"/>
      <c r="G54" s="27" t="s">
        <v>240</v>
      </c>
      <c r="H54" s="28" t="s">
        <v>266</v>
      </c>
      <c r="I54" s="28"/>
      <c r="J54" s="28"/>
      <c r="K54" s="22">
        <v>42154</v>
      </c>
      <c r="L54" s="15"/>
    </row>
    <row r="55" spans="1:12" s="13" customFormat="1" ht="23.1" customHeight="1" x14ac:dyDescent="0.15">
      <c r="A55" s="100"/>
      <c r="B55" s="100"/>
      <c r="C55" s="48"/>
      <c r="D55" s="98"/>
      <c r="E55" s="48"/>
      <c r="F55" s="98"/>
      <c r="G55" s="27" t="s">
        <v>241</v>
      </c>
      <c r="H55" s="28" t="s">
        <v>218</v>
      </c>
      <c r="I55" s="28"/>
      <c r="J55" s="28"/>
      <c r="K55" s="22">
        <v>42154</v>
      </c>
      <c r="L55" s="15"/>
    </row>
    <row r="56" spans="1:12" s="13" customFormat="1" ht="23.1" customHeight="1" x14ac:dyDescent="0.15">
      <c r="A56" s="100"/>
      <c r="B56" s="100"/>
      <c r="C56" s="48"/>
      <c r="D56" s="98"/>
      <c r="E56" s="48"/>
      <c r="F56" s="98" t="s">
        <v>226</v>
      </c>
      <c r="G56" s="27" t="s">
        <v>242</v>
      </c>
      <c r="H56" s="28" t="s">
        <v>218</v>
      </c>
      <c r="I56" s="28"/>
      <c r="J56" s="28"/>
      <c r="K56" s="22">
        <v>42154</v>
      </c>
      <c r="L56" s="15"/>
    </row>
    <row r="57" spans="1:12" s="13" customFormat="1" ht="23.1" customHeight="1" x14ac:dyDescent="0.15">
      <c r="A57" s="100"/>
      <c r="B57" s="100"/>
      <c r="C57" s="48"/>
      <c r="D57" s="98"/>
      <c r="E57" s="48"/>
      <c r="F57" s="98"/>
      <c r="G57" s="27" t="s">
        <v>243</v>
      </c>
      <c r="H57" s="28" t="s">
        <v>218</v>
      </c>
      <c r="I57" s="28"/>
      <c r="J57" s="28"/>
      <c r="K57" s="22">
        <v>42154</v>
      </c>
      <c r="L57" s="15"/>
    </row>
    <row r="58" spans="1:12" s="13" customFormat="1" ht="23.1" customHeight="1" x14ac:dyDescent="0.15">
      <c r="A58" s="100"/>
      <c r="B58" s="100"/>
      <c r="C58" s="48"/>
      <c r="D58" s="98"/>
      <c r="E58" s="48"/>
      <c r="F58" s="98"/>
      <c r="G58" s="27" t="s">
        <v>244</v>
      </c>
      <c r="H58" s="28" t="s">
        <v>218</v>
      </c>
      <c r="I58" s="28"/>
      <c r="J58" s="28"/>
      <c r="K58" s="22">
        <v>42154</v>
      </c>
      <c r="L58" s="15"/>
    </row>
    <row r="59" spans="1:12" s="13" customFormat="1" ht="23.1" customHeight="1" x14ac:dyDescent="0.15">
      <c r="A59" s="100"/>
      <c r="B59" s="100"/>
      <c r="C59" s="48"/>
      <c r="D59" s="98"/>
      <c r="E59" s="48"/>
      <c r="F59" s="98"/>
      <c r="G59" s="27" t="s">
        <v>245</v>
      </c>
      <c r="H59" s="28" t="s">
        <v>218</v>
      </c>
      <c r="I59" s="28"/>
      <c r="J59" s="28"/>
      <c r="K59" s="22">
        <v>42154</v>
      </c>
      <c r="L59" s="15"/>
    </row>
    <row r="60" spans="1:12" s="13" customFormat="1" ht="23.1" customHeight="1" x14ac:dyDescent="0.15">
      <c r="A60" s="100"/>
      <c r="B60" s="100"/>
      <c r="C60" s="48"/>
      <c r="D60" s="98"/>
      <c r="E60" s="48"/>
      <c r="F60" s="98"/>
      <c r="G60" s="27" t="s">
        <v>246</v>
      </c>
      <c r="H60" s="28" t="s">
        <v>218</v>
      </c>
      <c r="I60" s="28"/>
      <c r="J60" s="28"/>
      <c r="K60" s="22">
        <v>42154</v>
      </c>
      <c r="L60" s="15"/>
    </row>
    <row r="61" spans="1:12" s="13" customFormat="1" ht="23.1" customHeight="1" x14ac:dyDescent="0.15">
      <c r="A61" s="100"/>
      <c r="B61" s="100"/>
      <c r="C61" s="48"/>
      <c r="D61" s="98"/>
      <c r="E61" s="48"/>
      <c r="F61" s="98"/>
      <c r="G61" s="27" t="s">
        <v>247</v>
      </c>
      <c r="H61" s="28" t="s">
        <v>218</v>
      </c>
      <c r="I61" s="28"/>
      <c r="J61" s="28"/>
      <c r="K61" s="22">
        <v>42154</v>
      </c>
      <c r="L61" s="15"/>
    </row>
    <row r="62" spans="1:12" s="13" customFormat="1" ht="23.1" customHeight="1" x14ac:dyDescent="0.15">
      <c r="A62" s="100"/>
      <c r="B62" s="100"/>
      <c r="C62" s="48"/>
      <c r="D62" s="98"/>
      <c r="E62" s="48"/>
      <c r="F62" s="98" t="s">
        <v>228</v>
      </c>
      <c r="G62" s="27" t="s">
        <v>248</v>
      </c>
      <c r="H62" s="28" t="s">
        <v>218</v>
      </c>
      <c r="I62" s="28"/>
      <c r="J62" s="28"/>
      <c r="K62" s="22">
        <v>42154</v>
      </c>
      <c r="L62" s="15"/>
    </row>
    <row r="63" spans="1:12" s="13" customFormat="1" ht="23.1" customHeight="1" x14ac:dyDescent="0.15">
      <c r="A63" s="100"/>
      <c r="B63" s="100"/>
      <c r="C63" s="48"/>
      <c r="D63" s="98"/>
      <c r="E63" s="48"/>
      <c r="F63" s="98"/>
      <c r="G63" s="27" t="s">
        <v>249</v>
      </c>
      <c r="H63" s="28" t="s">
        <v>218</v>
      </c>
      <c r="I63" s="28"/>
      <c r="J63" s="28"/>
      <c r="K63" s="22">
        <v>42154</v>
      </c>
      <c r="L63" s="15"/>
    </row>
    <row r="64" spans="1:12" s="13" customFormat="1" ht="23.1" customHeight="1" x14ac:dyDescent="0.15">
      <c r="A64" s="100"/>
      <c r="B64" s="100"/>
      <c r="C64" s="48"/>
      <c r="D64" s="98"/>
      <c r="E64" s="48"/>
      <c r="F64" s="98"/>
      <c r="G64" s="27" t="s">
        <v>250</v>
      </c>
      <c r="H64" s="28" t="s">
        <v>218</v>
      </c>
      <c r="I64" s="28"/>
      <c r="J64" s="28"/>
      <c r="K64" s="22">
        <v>42154</v>
      </c>
      <c r="L64" s="15"/>
    </row>
    <row r="65" spans="1:12" s="13" customFormat="1" ht="23.1" customHeight="1" x14ac:dyDescent="0.15">
      <c r="A65" s="100"/>
      <c r="B65" s="100"/>
      <c r="C65" s="48"/>
      <c r="D65" s="98"/>
      <c r="E65" s="48"/>
      <c r="F65" s="98"/>
      <c r="G65" s="27" t="s">
        <v>251</v>
      </c>
      <c r="H65" s="28" t="s">
        <v>218</v>
      </c>
      <c r="I65" s="28"/>
      <c r="J65" s="28"/>
      <c r="K65" s="22">
        <v>42154</v>
      </c>
      <c r="L65" s="15"/>
    </row>
    <row r="66" spans="1:12" s="13" customFormat="1" ht="23.1" customHeight="1" x14ac:dyDescent="0.15">
      <c r="A66" s="100"/>
      <c r="B66" s="100"/>
      <c r="C66" s="48"/>
      <c r="D66" s="98"/>
      <c r="E66" s="48"/>
      <c r="F66" s="98"/>
      <c r="G66" s="27" t="s">
        <v>252</v>
      </c>
      <c r="H66" s="28" t="s">
        <v>218</v>
      </c>
      <c r="I66" s="28"/>
      <c r="J66" s="28"/>
      <c r="K66" s="22">
        <v>42154</v>
      </c>
      <c r="L66" s="15"/>
    </row>
    <row r="67" spans="1:12" s="13" customFormat="1" ht="23.1" customHeight="1" x14ac:dyDescent="0.15">
      <c r="A67" s="100"/>
      <c r="B67" s="100"/>
      <c r="C67" s="48"/>
      <c r="D67" s="98"/>
      <c r="E67" s="48"/>
      <c r="F67" s="98"/>
      <c r="G67" s="27" t="s">
        <v>253</v>
      </c>
      <c r="H67" s="28" t="s">
        <v>218</v>
      </c>
      <c r="I67" s="28"/>
      <c r="J67" s="28"/>
      <c r="K67" s="22">
        <v>42154</v>
      </c>
      <c r="L67" s="15"/>
    </row>
    <row r="68" spans="1:12" s="13" customFormat="1" ht="23.1" customHeight="1" x14ac:dyDescent="0.15">
      <c r="A68" s="100"/>
      <c r="B68" s="100"/>
      <c r="C68" s="48"/>
      <c r="D68" s="98"/>
      <c r="E68" s="48"/>
      <c r="F68" s="98"/>
      <c r="G68" s="15" t="s">
        <v>254</v>
      </c>
      <c r="H68" s="48" t="s">
        <v>76</v>
      </c>
      <c r="I68" s="48"/>
      <c r="J68" s="48"/>
      <c r="K68" s="22">
        <v>42154</v>
      </c>
      <c r="L68" s="15"/>
    </row>
    <row r="69" spans="1:12" s="13" customFormat="1" ht="23.1" customHeight="1" x14ac:dyDescent="0.15">
      <c r="A69" s="100"/>
      <c r="B69" s="100"/>
      <c r="C69" s="48"/>
      <c r="D69" s="98"/>
      <c r="E69" s="48"/>
      <c r="F69" s="98" t="s">
        <v>230</v>
      </c>
      <c r="G69" s="15" t="s">
        <v>255</v>
      </c>
      <c r="H69" s="28" t="s">
        <v>76</v>
      </c>
      <c r="I69" s="28"/>
      <c r="J69" s="48"/>
      <c r="K69" s="22">
        <v>42154</v>
      </c>
      <c r="L69" s="15"/>
    </row>
    <row r="70" spans="1:12" s="13" customFormat="1" ht="23.1" customHeight="1" x14ac:dyDescent="0.15">
      <c r="A70" s="100"/>
      <c r="B70" s="100"/>
      <c r="C70" s="48"/>
      <c r="D70" s="98"/>
      <c r="E70" s="48"/>
      <c r="F70" s="98"/>
      <c r="G70" s="15" t="s">
        <v>256</v>
      </c>
      <c r="H70" s="28" t="s">
        <v>76</v>
      </c>
      <c r="I70" s="28"/>
      <c r="J70" s="48"/>
      <c r="K70" s="22">
        <v>42154</v>
      </c>
      <c r="L70" s="15"/>
    </row>
    <row r="71" spans="1:12" s="13" customFormat="1" ht="23.1" customHeight="1" x14ac:dyDescent="0.15">
      <c r="A71" s="100"/>
      <c r="B71" s="100"/>
      <c r="C71" s="48"/>
      <c r="D71" s="98"/>
      <c r="E71" s="48"/>
      <c r="F71" s="98"/>
      <c r="G71" s="15" t="s">
        <v>257</v>
      </c>
      <c r="H71" s="48" t="s">
        <v>76</v>
      </c>
      <c r="I71" s="48"/>
      <c r="J71" s="48"/>
      <c r="K71" s="22">
        <v>42154</v>
      </c>
      <c r="L71" s="15"/>
    </row>
    <row r="72" spans="1:12" s="13" customFormat="1" ht="23.1" customHeight="1" x14ac:dyDescent="0.15">
      <c r="A72" s="100"/>
      <c r="B72" s="100"/>
      <c r="C72" s="48"/>
      <c r="D72" s="98"/>
      <c r="E72" s="48"/>
      <c r="F72" s="98"/>
      <c r="G72" s="15" t="s">
        <v>258</v>
      </c>
      <c r="H72" s="48" t="s">
        <v>76</v>
      </c>
      <c r="I72" s="48"/>
      <c r="J72" s="48"/>
      <c r="K72" s="22">
        <v>42154</v>
      </c>
      <c r="L72" s="15"/>
    </row>
    <row r="73" spans="1:12" s="13" customFormat="1" ht="23.1" customHeight="1" x14ac:dyDescent="0.15">
      <c r="A73" s="100"/>
      <c r="B73" s="100"/>
      <c r="C73" s="48"/>
      <c r="D73" s="98" t="s">
        <v>111</v>
      </c>
      <c r="E73" s="48"/>
      <c r="F73" s="98" t="s">
        <v>233</v>
      </c>
      <c r="G73" s="15" t="s">
        <v>66</v>
      </c>
      <c r="H73" s="48" t="s">
        <v>75</v>
      </c>
      <c r="I73" s="48"/>
      <c r="J73" s="48"/>
      <c r="K73" s="22">
        <v>42154</v>
      </c>
      <c r="L73" s="15"/>
    </row>
    <row r="74" spans="1:12" s="13" customFormat="1" ht="23.1" customHeight="1" x14ac:dyDescent="0.15">
      <c r="A74" s="100"/>
      <c r="B74" s="100"/>
      <c r="C74" s="48"/>
      <c r="D74" s="98"/>
      <c r="E74" s="48"/>
      <c r="F74" s="98"/>
      <c r="G74" s="15" t="s">
        <v>259</v>
      </c>
      <c r="H74" s="48" t="s">
        <v>75</v>
      </c>
      <c r="I74" s="48"/>
      <c r="J74" s="48"/>
      <c r="K74" s="22">
        <v>42154</v>
      </c>
      <c r="L74" s="15"/>
    </row>
    <row r="75" spans="1:12" s="13" customFormat="1" ht="23.1" customHeight="1" x14ac:dyDescent="0.15">
      <c r="A75" s="100"/>
      <c r="B75" s="100"/>
      <c r="C75" s="48"/>
      <c r="D75" s="98"/>
      <c r="E75" s="48"/>
      <c r="F75" s="98"/>
      <c r="G75" s="15" t="s">
        <v>264</v>
      </c>
      <c r="H75" s="48" t="s">
        <v>75</v>
      </c>
      <c r="I75" s="48"/>
      <c r="J75" s="48"/>
      <c r="K75" s="22">
        <v>42154</v>
      </c>
      <c r="L75" s="15"/>
    </row>
    <row r="76" spans="1:12" s="13" customFormat="1" ht="23.1" customHeight="1" x14ac:dyDescent="0.15">
      <c r="A76" s="100"/>
      <c r="B76" s="100"/>
      <c r="C76" s="48"/>
      <c r="D76" s="98" t="s">
        <v>189</v>
      </c>
      <c r="E76" s="48"/>
      <c r="F76" s="98" t="s">
        <v>234</v>
      </c>
      <c r="G76" s="15" t="s">
        <v>260</v>
      </c>
      <c r="H76" s="48" t="s">
        <v>75</v>
      </c>
      <c r="I76" s="48"/>
      <c r="J76" s="48"/>
      <c r="K76" s="22">
        <v>42154</v>
      </c>
      <c r="L76" s="15"/>
    </row>
    <row r="77" spans="1:12" s="13" customFormat="1" ht="23.1" customHeight="1" x14ac:dyDescent="0.15">
      <c r="A77" s="100"/>
      <c r="B77" s="100"/>
      <c r="C77" s="48"/>
      <c r="D77" s="98"/>
      <c r="E77" s="48"/>
      <c r="F77" s="98"/>
      <c r="G77" s="15" t="s">
        <v>263</v>
      </c>
      <c r="H77" s="48" t="s">
        <v>75</v>
      </c>
      <c r="I77" s="48"/>
      <c r="J77" s="48"/>
      <c r="K77" s="22">
        <v>42154</v>
      </c>
      <c r="L77" s="15"/>
    </row>
    <row r="78" spans="1:12" s="13" customFormat="1" ht="23.1" customHeight="1" x14ac:dyDescent="0.15">
      <c r="A78" s="100"/>
      <c r="B78" s="100"/>
      <c r="C78" s="48"/>
      <c r="D78" s="98"/>
      <c r="E78" s="48"/>
      <c r="F78" s="98" t="s">
        <v>235</v>
      </c>
      <c r="G78" s="15" t="s">
        <v>262</v>
      </c>
      <c r="H78" s="48" t="s">
        <v>193</v>
      </c>
      <c r="I78" s="48"/>
      <c r="J78" s="48"/>
      <c r="K78" s="22">
        <v>42154</v>
      </c>
      <c r="L78" s="15"/>
    </row>
    <row r="79" spans="1:12" s="13" customFormat="1" ht="23.1" customHeight="1" x14ac:dyDescent="0.15">
      <c r="A79" s="101"/>
      <c r="B79" s="101"/>
      <c r="C79" s="48"/>
      <c r="D79" s="98"/>
      <c r="E79" s="48"/>
      <c r="F79" s="98"/>
      <c r="G79" s="15" t="s">
        <v>261</v>
      </c>
      <c r="H79" s="48" t="s">
        <v>193</v>
      </c>
      <c r="I79" s="48"/>
      <c r="J79" s="48"/>
      <c r="K79" s="22">
        <v>42154</v>
      </c>
      <c r="L79" s="15"/>
    </row>
    <row r="80" spans="1:12" ht="23.1" customHeight="1" x14ac:dyDescent="0.15"/>
    <row r="81" spans="1:12" ht="23.1" customHeight="1" x14ac:dyDescent="0.15">
      <c r="A81" s="92" t="s">
        <v>215</v>
      </c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4"/>
    </row>
    <row r="82" spans="1:12" ht="23.1" customHeight="1" x14ac:dyDescent="0.15">
      <c r="A82" s="95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7"/>
    </row>
    <row r="85" spans="1:12" x14ac:dyDescent="0.15">
      <c r="G85" s="46" t="s">
        <v>82</v>
      </c>
    </row>
    <row r="86" spans="1:12" x14ac:dyDescent="0.15">
      <c r="G86" s="27" t="s">
        <v>87</v>
      </c>
    </row>
    <row r="87" spans="1:12" x14ac:dyDescent="0.15">
      <c r="G87" s="27" t="s">
        <v>88</v>
      </c>
    </row>
    <row r="88" spans="1:12" x14ac:dyDescent="0.15">
      <c r="G88" s="46" t="s">
        <v>89</v>
      </c>
    </row>
    <row r="89" spans="1:12" x14ac:dyDescent="0.15">
      <c r="G89" s="46" t="s">
        <v>90</v>
      </c>
    </row>
    <row r="90" spans="1:12" x14ac:dyDescent="0.15">
      <c r="G90" s="14" t="s">
        <v>84</v>
      </c>
    </row>
    <row r="91" spans="1:12" x14ac:dyDescent="0.15">
      <c r="G91" s="14" t="s">
        <v>85</v>
      </c>
    </row>
    <row r="92" spans="1:12" x14ac:dyDescent="0.15">
      <c r="G92" s="14" t="s">
        <v>86</v>
      </c>
    </row>
    <row r="93" spans="1:12" x14ac:dyDescent="0.15">
      <c r="G93" s="14" t="s">
        <v>91</v>
      </c>
    </row>
    <row r="94" spans="1:12" x14ac:dyDescent="0.15">
      <c r="G94" s="14" t="s">
        <v>86</v>
      </c>
    </row>
    <row r="95" spans="1:12" x14ac:dyDescent="0.15">
      <c r="G95" s="14" t="s">
        <v>192</v>
      </c>
    </row>
  </sheetData>
  <mergeCells count="26">
    <mergeCell ref="A16:A79"/>
    <mergeCell ref="B16:B79"/>
    <mergeCell ref="D76:D79"/>
    <mergeCell ref="D73:D75"/>
    <mergeCell ref="D42:D72"/>
    <mergeCell ref="F62:F68"/>
    <mergeCell ref="F69:F72"/>
    <mergeCell ref="F73:F75"/>
    <mergeCell ref="F76:F77"/>
    <mergeCell ref="F78:F79"/>
    <mergeCell ref="B3:B15"/>
    <mergeCell ref="A3:A15"/>
    <mergeCell ref="C12:C13"/>
    <mergeCell ref="A81:L82"/>
    <mergeCell ref="J3:J11"/>
    <mergeCell ref="D16:D41"/>
    <mergeCell ref="C3:C5"/>
    <mergeCell ref="F16:F21"/>
    <mergeCell ref="F22:F27"/>
    <mergeCell ref="F28:F39"/>
    <mergeCell ref="C6:C11"/>
    <mergeCell ref="C14:C15"/>
    <mergeCell ref="F42:F49"/>
    <mergeCell ref="F40:F41"/>
    <mergeCell ref="F50:F55"/>
    <mergeCell ref="F56:F61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ySplit="1" topLeftCell="A2" activePane="bottomLeft" state="frozen"/>
      <selection pane="bottomLeft" activeCell="A6" sqref="A6:A13"/>
    </sheetView>
  </sheetViews>
  <sheetFormatPr defaultColWidth="15.625" defaultRowHeight="30" customHeight="1" x14ac:dyDescent="0.15"/>
  <cols>
    <col min="1" max="1" width="7.875" style="2" customWidth="1"/>
    <col min="2" max="2" width="25.25" style="2" customWidth="1"/>
    <col min="3" max="3" width="17.25" style="2" customWidth="1"/>
    <col min="4" max="5" width="19" style="2" customWidth="1"/>
    <col min="6" max="6" width="8.875" style="2" customWidth="1"/>
    <col min="7" max="7" width="16.5" style="2" customWidth="1"/>
    <col min="8" max="8" width="25.875" style="2" customWidth="1"/>
    <col min="9" max="9" width="36.375" style="2" customWidth="1"/>
    <col min="10" max="16384" width="15.625" style="2"/>
  </cols>
  <sheetData>
    <row r="1" spans="1:9" ht="30" customHeight="1" x14ac:dyDescent="0.15">
      <c r="A1" s="5" t="s">
        <v>0</v>
      </c>
      <c r="B1" s="5" t="s">
        <v>1</v>
      </c>
      <c r="C1" s="5" t="s">
        <v>5</v>
      </c>
      <c r="D1" s="5" t="s">
        <v>6</v>
      </c>
      <c r="E1" s="5" t="s">
        <v>130</v>
      </c>
      <c r="F1" s="5" t="s">
        <v>40</v>
      </c>
      <c r="G1" s="5" t="s">
        <v>57</v>
      </c>
      <c r="H1" s="5" t="s">
        <v>2</v>
      </c>
      <c r="I1" s="5" t="s">
        <v>3</v>
      </c>
    </row>
    <row r="2" spans="1:9" ht="30" customHeight="1" x14ac:dyDescent="0.15">
      <c r="A2" s="102" t="s">
        <v>99</v>
      </c>
      <c r="B2" s="1" t="s">
        <v>4</v>
      </c>
      <c r="C2" s="6" t="s">
        <v>129</v>
      </c>
      <c r="D2" s="3" t="s">
        <v>23</v>
      </c>
      <c r="E2" s="3"/>
      <c r="F2" s="3" t="s">
        <v>7</v>
      </c>
      <c r="G2" s="3" t="s">
        <v>39</v>
      </c>
      <c r="H2" s="3" t="s">
        <v>9</v>
      </c>
      <c r="I2" s="1" t="s">
        <v>22</v>
      </c>
    </row>
    <row r="3" spans="1:9" ht="65.25" customHeight="1" x14ac:dyDescent="0.15">
      <c r="A3" s="103"/>
      <c r="B3" s="3" t="s">
        <v>125</v>
      </c>
      <c r="C3" s="6" t="s">
        <v>72</v>
      </c>
      <c r="D3" s="3" t="s">
        <v>124</v>
      </c>
      <c r="E3" s="3"/>
      <c r="F3" s="3" t="s">
        <v>52</v>
      </c>
      <c r="G3" s="3" t="s">
        <v>41</v>
      </c>
      <c r="H3" s="3" t="s">
        <v>10</v>
      </c>
      <c r="I3" s="3" t="s">
        <v>8</v>
      </c>
    </row>
    <row r="4" spans="1:9" ht="79.5" customHeight="1" x14ac:dyDescent="0.15">
      <c r="A4" s="103"/>
      <c r="B4" s="3"/>
      <c r="C4" s="6" t="s">
        <v>73</v>
      </c>
      <c r="D4" s="3" t="s">
        <v>163</v>
      </c>
      <c r="E4" s="3"/>
      <c r="F4" s="3" t="s">
        <v>53</v>
      </c>
      <c r="G4" s="3" t="s">
        <v>42</v>
      </c>
      <c r="H4" s="4" t="s">
        <v>77</v>
      </c>
      <c r="I4" s="3" t="s">
        <v>18</v>
      </c>
    </row>
    <row r="5" spans="1:9" ht="30" customHeight="1" x14ac:dyDescent="0.15">
      <c r="A5" s="104"/>
      <c r="B5" s="3"/>
      <c r="C5" s="3" t="s">
        <v>11</v>
      </c>
      <c r="D5" s="3"/>
      <c r="E5" s="3"/>
      <c r="F5" s="3" t="s">
        <v>54</v>
      </c>
      <c r="G5" s="3" t="s">
        <v>46</v>
      </c>
      <c r="H5" s="1" t="s">
        <v>78</v>
      </c>
      <c r="I5" s="3" t="s">
        <v>12</v>
      </c>
    </row>
    <row r="6" spans="1:9" ht="30" customHeight="1" x14ac:dyDescent="0.15">
      <c r="A6" s="102" t="s">
        <v>100</v>
      </c>
      <c r="B6" s="3" t="s">
        <v>16</v>
      </c>
      <c r="C6" s="3" t="s">
        <v>13</v>
      </c>
      <c r="D6" s="3"/>
      <c r="E6" s="3"/>
      <c r="F6" s="3" t="s">
        <v>55</v>
      </c>
      <c r="G6" s="3" t="s">
        <v>43</v>
      </c>
      <c r="H6" s="4" t="s">
        <v>79</v>
      </c>
      <c r="I6" s="3" t="s">
        <v>64</v>
      </c>
    </row>
    <row r="7" spans="1:9" ht="57" customHeight="1" x14ac:dyDescent="0.15">
      <c r="A7" s="103"/>
      <c r="B7" s="3" t="s">
        <v>20</v>
      </c>
      <c r="C7" s="6" t="s">
        <v>74</v>
      </c>
      <c r="D7" s="3" t="s">
        <v>126</v>
      </c>
      <c r="E7" s="3"/>
      <c r="F7" s="3" t="s">
        <v>55</v>
      </c>
      <c r="G7" s="3"/>
      <c r="H7" s="4" t="s">
        <v>80</v>
      </c>
      <c r="I7" s="3" t="s">
        <v>44</v>
      </c>
    </row>
    <row r="8" spans="1:9" ht="30" customHeight="1" x14ac:dyDescent="0.15">
      <c r="A8" s="103"/>
      <c r="B8" s="3"/>
      <c r="C8" s="6" t="s">
        <v>14</v>
      </c>
      <c r="D8" s="4" t="s">
        <v>115</v>
      </c>
      <c r="E8" s="4"/>
      <c r="F8" s="3" t="s">
        <v>55</v>
      </c>
      <c r="G8" s="3" t="s">
        <v>45</v>
      </c>
      <c r="H8" s="4" t="s">
        <v>81</v>
      </c>
      <c r="I8" s="3" t="s">
        <v>15</v>
      </c>
    </row>
    <row r="9" spans="1:9" ht="30" customHeight="1" x14ac:dyDescent="0.15">
      <c r="A9" s="103"/>
      <c r="B9" s="3"/>
      <c r="C9" s="3" t="s">
        <v>164</v>
      </c>
      <c r="D9" s="3"/>
      <c r="E9" s="3"/>
      <c r="F9" s="3" t="s">
        <v>56</v>
      </c>
      <c r="G9" s="3" t="s">
        <v>133</v>
      </c>
      <c r="H9" s="4" t="s">
        <v>82</v>
      </c>
      <c r="I9" s="3" t="s">
        <v>19</v>
      </c>
    </row>
    <row r="10" spans="1:9" ht="61.5" customHeight="1" x14ac:dyDescent="0.15">
      <c r="A10" s="103"/>
      <c r="B10" s="3"/>
      <c r="C10" s="3" t="s">
        <v>17</v>
      </c>
      <c r="D10" s="3" t="s">
        <v>116</v>
      </c>
      <c r="E10" s="3"/>
      <c r="F10" s="3" t="s">
        <v>55</v>
      </c>
      <c r="G10" s="3" t="s">
        <v>47</v>
      </c>
      <c r="H10" s="3" t="s">
        <v>118</v>
      </c>
      <c r="I10" s="6" t="s">
        <v>27</v>
      </c>
    </row>
    <row r="11" spans="1:9" ht="30" customHeight="1" x14ac:dyDescent="0.15">
      <c r="A11" s="103"/>
      <c r="B11" s="3" t="s">
        <v>48</v>
      </c>
      <c r="C11" s="31" t="s">
        <v>161</v>
      </c>
      <c r="D11" s="3" t="s">
        <v>165</v>
      </c>
      <c r="E11" s="3"/>
      <c r="F11" s="3" t="s">
        <v>55</v>
      </c>
      <c r="G11" s="3" t="s">
        <v>49</v>
      </c>
      <c r="H11" s="3" t="s">
        <v>21</v>
      </c>
      <c r="I11" s="3" t="s">
        <v>24</v>
      </c>
    </row>
    <row r="12" spans="1:9" ht="30" customHeight="1" x14ac:dyDescent="0.15">
      <c r="A12" s="103"/>
      <c r="B12" s="3"/>
      <c r="C12" s="31" t="s">
        <v>25</v>
      </c>
      <c r="D12" s="3"/>
      <c r="E12" s="3"/>
      <c r="F12" s="3" t="s">
        <v>55</v>
      </c>
      <c r="G12" s="3" t="s">
        <v>50</v>
      </c>
      <c r="H12" s="3"/>
      <c r="I12" s="6" t="s">
        <v>26</v>
      </c>
    </row>
    <row r="13" spans="1:9" ht="30" customHeight="1" x14ac:dyDescent="0.15">
      <c r="A13" s="104"/>
      <c r="B13" s="3"/>
      <c r="C13" s="31" t="s">
        <v>162</v>
      </c>
      <c r="D13" s="3" t="s">
        <v>166</v>
      </c>
      <c r="E13" s="3"/>
      <c r="F13" s="3" t="s">
        <v>55</v>
      </c>
      <c r="G13" s="3" t="s">
        <v>51</v>
      </c>
      <c r="H13" s="3" t="s">
        <v>31</v>
      </c>
      <c r="I13" s="3"/>
    </row>
    <row r="14" spans="1:9" ht="30" customHeight="1" x14ac:dyDescent="0.15">
      <c r="A14" s="102" t="s">
        <v>112</v>
      </c>
      <c r="B14" s="3"/>
      <c r="C14" s="3" t="s">
        <v>33</v>
      </c>
      <c r="D14" s="3"/>
      <c r="E14" s="3"/>
      <c r="F14" s="3" t="s">
        <v>55</v>
      </c>
      <c r="G14" s="3" t="s">
        <v>58</v>
      </c>
      <c r="H14" s="3"/>
      <c r="I14" s="3" t="s">
        <v>37</v>
      </c>
    </row>
    <row r="15" spans="1:9" ht="30" customHeight="1" x14ac:dyDescent="0.15">
      <c r="A15" s="103"/>
      <c r="B15" s="3"/>
      <c r="C15" s="3" t="s">
        <v>34</v>
      </c>
      <c r="D15" s="3" t="s">
        <v>38</v>
      </c>
      <c r="E15" s="3"/>
      <c r="F15" s="3" t="s">
        <v>55</v>
      </c>
      <c r="G15" s="3"/>
      <c r="H15" s="3"/>
      <c r="I15" s="3" t="s">
        <v>36</v>
      </c>
    </row>
    <row r="16" spans="1:9" ht="30" customHeight="1" x14ac:dyDescent="0.15">
      <c r="A16" s="104"/>
      <c r="B16" s="3"/>
      <c r="C16" s="3" t="s">
        <v>35</v>
      </c>
      <c r="D16" s="3"/>
      <c r="E16" s="3"/>
      <c r="F16" s="3" t="s">
        <v>55</v>
      </c>
      <c r="G16" s="3" t="s">
        <v>60</v>
      </c>
      <c r="H16" s="3"/>
      <c r="I16" s="3" t="s">
        <v>59</v>
      </c>
    </row>
    <row r="17" spans="1:9" ht="30" customHeight="1" x14ac:dyDescent="0.15">
      <c r="A17" s="102" t="s">
        <v>98</v>
      </c>
      <c r="B17" s="3"/>
      <c r="C17" s="3" t="s">
        <v>28</v>
      </c>
      <c r="D17" s="3" t="s">
        <v>167</v>
      </c>
      <c r="E17" s="3"/>
      <c r="F17" s="3" t="s">
        <v>55</v>
      </c>
      <c r="G17" s="3" t="s">
        <v>61</v>
      </c>
      <c r="H17" s="3" t="s">
        <v>83</v>
      </c>
      <c r="I17" s="3" t="s">
        <v>32</v>
      </c>
    </row>
    <row r="18" spans="1:9" ht="30" customHeight="1" x14ac:dyDescent="0.15">
      <c r="A18" s="103"/>
      <c r="B18" s="3"/>
      <c r="C18" s="3" t="s">
        <v>29</v>
      </c>
      <c r="D18" s="3"/>
      <c r="E18" s="3"/>
      <c r="F18" s="3" t="s">
        <v>55</v>
      </c>
      <c r="G18" s="3" t="s">
        <v>62</v>
      </c>
      <c r="H18" s="3"/>
      <c r="I18" s="3"/>
    </row>
    <row r="19" spans="1:9" ht="30" customHeight="1" x14ac:dyDescent="0.15">
      <c r="A19" s="104"/>
      <c r="B19" s="3"/>
      <c r="C19" s="3" t="s">
        <v>30</v>
      </c>
      <c r="D19" s="3"/>
      <c r="E19" s="3"/>
      <c r="F19" s="3" t="s">
        <v>55</v>
      </c>
      <c r="G19" s="3" t="s">
        <v>62</v>
      </c>
      <c r="H19" s="3"/>
      <c r="I19" s="3"/>
    </row>
    <row r="20" spans="1:9" ht="30" customHeight="1" x14ac:dyDescent="0.15">
      <c r="A20" s="3"/>
      <c r="B20" s="3"/>
      <c r="C20" s="3" t="s">
        <v>114</v>
      </c>
      <c r="D20" s="3"/>
      <c r="E20" s="3"/>
      <c r="F20" s="3" t="s">
        <v>63</v>
      </c>
      <c r="G20" s="3" t="s">
        <v>65</v>
      </c>
      <c r="H20" s="3"/>
      <c r="I20" s="3" t="s">
        <v>66</v>
      </c>
    </row>
  </sheetData>
  <mergeCells count="4">
    <mergeCell ref="A2:A5"/>
    <mergeCell ref="A6:A13"/>
    <mergeCell ref="A17:A19"/>
    <mergeCell ref="A14:A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showGridLines="0" workbookViewId="0">
      <selection activeCell="C12" sqref="C12"/>
    </sheetView>
  </sheetViews>
  <sheetFormatPr defaultRowHeight="13.5" x14ac:dyDescent="0.15"/>
  <cols>
    <col min="1" max="1" width="15.25" customWidth="1"/>
    <col min="2" max="2" width="11.625" customWidth="1"/>
    <col min="3" max="3" width="47.125" customWidth="1"/>
    <col min="4" max="5" width="12.875" hidden="1" customWidth="1"/>
    <col min="6" max="6" width="49.625" customWidth="1"/>
  </cols>
  <sheetData>
    <row r="1" spans="1:6" ht="28.5" customHeight="1" x14ac:dyDescent="0.15">
      <c r="A1" s="105"/>
      <c r="B1" s="105"/>
      <c r="C1" s="105"/>
      <c r="D1" s="105"/>
      <c r="E1" s="105"/>
      <c r="F1" s="106"/>
    </row>
    <row r="2" spans="1:6" ht="20.100000000000001" customHeight="1" x14ac:dyDescent="0.15">
      <c r="A2" s="51" t="s">
        <v>210</v>
      </c>
      <c r="B2" s="51"/>
      <c r="C2" s="52" t="s">
        <v>211</v>
      </c>
      <c r="D2" s="53" t="s">
        <v>209</v>
      </c>
      <c r="E2" s="53" t="s">
        <v>206</v>
      </c>
      <c r="F2" s="52" t="s">
        <v>208</v>
      </c>
    </row>
    <row r="3" spans="1:6" ht="20.100000000000001" customHeight="1" x14ac:dyDescent="0.15">
      <c r="A3" s="111" t="s">
        <v>267</v>
      </c>
      <c r="B3" s="110" t="s">
        <v>268</v>
      </c>
      <c r="C3" s="55" t="s">
        <v>106</v>
      </c>
      <c r="D3" s="107"/>
      <c r="E3" s="107"/>
      <c r="F3" s="55"/>
    </row>
    <row r="4" spans="1:6" ht="20.100000000000001" customHeight="1" x14ac:dyDescent="0.15">
      <c r="A4" s="112"/>
      <c r="B4" s="110"/>
      <c r="C4" s="55" t="s">
        <v>273</v>
      </c>
      <c r="D4" s="107"/>
      <c r="E4" s="107"/>
      <c r="F4" s="55"/>
    </row>
    <row r="5" spans="1:6" ht="20.100000000000001" customHeight="1" x14ac:dyDescent="0.15">
      <c r="A5" s="112"/>
      <c r="B5" s="110"/>
      <c r="C5" s="108" t="s">
        <v>214</v>
      </c>
      <c r="D5" s="107"/>
      <c r="E5" s="107"/>
      <c r="F5" s="55"/>
    </row>
    <row r="6" spans="1:6" ht="20.100000000000001" customHeight="1" x14ac:dyDescent="0.15">
      <c r="A6" s="112"/>
      <c r="B6" s="110"/>
      <c r="C6" s="109"/>
      <c r="D6" s="107"/>
      <c r="E6" s="107"/>
      <c r="F6" s="55"/>
    </row>
    <row r="7" spans="1:6" ht="20.100000000000001" customHeight="1" x14ac:dyDescent="0.15">
      <c r="A7" s="112"/>
      <c r="B7" s="59" t="s">
        <v>269</v>
      </c>
      <c r="C7" s="55" t="s">
        <v>498</v>
      </c>
      <c r="D7" s="54"/>
      <c r="E7" s="54"/>
      <c r="F7" s="55" t="s">
        <v>271</v>
      </c>
    </row>
    <row r="8" spans="1:6" ht="20.100000000000001" customHeight="1" x14ac:dyDescent="0.15">
      <c r="A8" s="57" t="s">
        <v>204</v>
      </c>
      <c r="B8" s="57"/>
      <c r="C8" s="57" t="s">
        <v>270</v>
      </c>
      <c r="D8" s="56"/>
      <c r="E8" s="56"/>
      <c r="F8" s="55" t="s">
        <v>216</v>
      </c>
    </row>
    <row r="9" spans="1:6" ht="20.100000000000001" customHeight="1" x14ac:dyDescent="0.15">
      <c r="A9" s="56" t="s">
        <v>205</v>
      </c>
      <c r="B9" s="56"/>
      <c r="C9" s="56" t="s">
        <v>212</v>
      </c>
      <c r="D9" s="56"/>
      <c r="E9" s="56"/>
      <c r="F9" s="55"/>
    </row>
    <row r="13" spans="1:6" x14ac:dyDescent="0.15">
      <c r="B13" t="s">
        <v>272</v>
      </c>
    </row>
    <row r="32" spans="1:4" ht="204" customHeight="1" x14ac:dyDescent="0.15">
      <c r="A32" s="47" t="s">
        <v>207</v>
      </c>
      <c r="D32" t="s">
        <v>203</v>
      </c>
    </row>
    <row r="33" spans="1:1" ht="409.5" customHeight="1" x14ac:dyDescent="0.15">
      <c r="A33" t="s">
        <v>202</v>
      </c>
    </row>
    <row r="36" spans="1:1" ht="15.75" x14ac:dyDescent="0.25">
      <c r="A36" t="s">
        <v>201</v>
      </c>
    </row>
    <row r="37" spans="1:1" x14ac:dyDescent="0.15">
      <c r="A37" t="s">
        <v>202</v>
      </c>
    </row>
  </sheetData>
  <mergeCells count="6">
    <mergeCell ref="A1:F1"/>
    <mergeCell ref="D3:D6"/>
    <mergeCell ref="E3:E6"/>
    <mergeCell ref="C5:C6"/>
    <mergeCell ref="B3:B6"/>
    <mergeCell ref="A3:A7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57"/>
  <sheetViews>
    <sheetView showGridLines="0" tabSelected="1" topLeftCell="B1" workbookViewId="0">
      <selection activeCell="G13" sqref="G13"/>
    </sheetView>
  </sheetViews>
  <sheetFormatPr defaultRowHeight="13.5" x14ac:dyDescent="0.15"/>
  <cols>
    <col min="1" max="1" width="7" customWidth="1"/>
    <col min="2" max="2" width="11.375" customWidth="1"/>
    <col min="3" max="3" width="10.125" customWidth="1"/>
    <col min="4" max="4" width="13.25" customWidth="1"/>
    <col min="5" max="5" width="18.375" customWidth="1"/>
    <col min="6" max="7" width="19.25" customWidth="1"/>
    <col min="8" max="8" width="16" customWidth="1"/>
    <col min="9" max="9" width="8.375" style="72" customWidth="1"/>
    <col min="10" max="10" width="5.875" customWidth="1"/>
    <col min="11" max="11" width="8.25" style="76" customWidth="1"/>
    <col min="12" max="12" width="5.5" customWidth="1"/>
    <col min="14" max="14" width="6.25" customWidth="1"/>
    <col min="25" max="25" width="17" customWidth="1"/>
  </cols>
  <sheetData>
    <row r="1" spans="1:25" ht="17.25" customHeight="1" x14ac:dyDescent="0.15"/>
    <row r="2" spans="1:25" s="75" customFormat="1" ht="21" customHeight="1" x14ac:dyDescent="0.15">
      <c r="A2" s="113" t="s">
        <v>487</v>
      </c>
      <c r="B2" s="114"/>
      <c r="C2" s="114"/>
      <c r="D2" s="114"/>
      <c r="E2" s="114"/>
      <c r="F2" s="114"/>
      <c r="G2" s="114"/>
      <c r="H2" s="115"/>
      <c r="I2" s="125" t="s">
        <v>213</v>
      </c>
      <c r="J2" s="126"/>
      <c r="K2" s="126"/>
      <c r="L2" s="127"/>
      <c r="M2" s="125" t="s">
        <v>105</v>
      </c>
      <c r="N2" s="126"/>
      <c r="O2" s="126"/>
      <c r="P2" s="127"/>
      <c r="Q2" s="125" t="s">
        <v>464</v>
      </c>
      <c r="R2" s="126"/>
      <c r="S2" s="126"/>
      <c r="T2" s="127"/>
      <c r="U2" s="125" t="s">
        <v>465</v>
      </c>
      <c r="V2" s="126"/>
      <c r="W2" s="126"/>
      <c r="X2" s="126"/>
      <c r="Y2" s="127"/>
    </row>
    <row r="3" spans="1:25" s="60" customFormat="1" ht="23.1" customHeight="1" x14ac:dyDescent="0.15">
      <c r="A3" s="9" t="s">
        <v>274</v>
      </c>
      <c r="B3" s="9" t="s">
        <v>275</v>
      </c>
      <c r="C3" s="9" t="s">
        <v>276</v>
      </c>
      <c r="D3" s="9" t="s">
        <v>277</v>
      </c>
      <c r="E3" s="9" t="s">
        <v>278</v>
      </c>
      <c r="F3" s="9" t="s">
        <v>279</v>
      </c>
      <c r="G3" s="9" t="s">
        <v>587</v>
      </c>
      <c r="H3" s="9" t="s">
        <v>488</v>
      </c>
      <c r="I3" s="129" t="s">
        <v>5</v>
      </c>
      <c r="J3" s="131"/>
      <c r="K3" s="131" t="s">
        <v>463</v>
      </c>
      <c r="L3" s="131"/>
      <c r="M3" s="128" t="s">
        <v>5</v>
      </c>
      <c r="N3" s="129"/>
      <c r="O3" s="128" t="s">
        <v>463</v>
      </c>
      <c r="P3" s="129"/>
      <c r="Q3" s="128" t="s">
        <v>5</v>
      </c>
      <c r="R3" s="129"/>
      <c r="S3" s="128" t="s">
        <v>463</v>
      </c>
      <c r="T3" s="129"/>
      <c r="U3" s="128" t="s">
        <v>5</v>
      </c>
      <c r="V3" s="129"/>
      <c r="W3" s="128" t="s">
        <v>463</v>
      </c>
      <c r="X3" s="130"/>
      <c r="Y3" s="129"/>
    </row>
    <row r="4" spans="1:25" s="8" customFormat="1" ht="23.1" customHeight="1" x14ac:dyDescent="0.15">
      <c r="A4" s="17" t="s">
        <v>280</v>
      </c>
      <c r="B4" s="17" t="s">
        <v>281</v>
      </c>
      <c r="C4" s="64" t="s">
        <v>282</v>
      </c>
      <c r="D4" s="71" t="s">
        <v>283</v>
      </c>
      <c r="E4" s="10"/>
      <c r="F4" s="10"/>
      <c r="G4" s="10"/>
      <c r="H4" s="10"/>
      <c r="I4" s="119"/>
      <c r="J4" s="120"/>
      <c r="K4" s="120"/>
      <c r="L4" s="121"/>
      <c r="M4" s="122"/>
      <c r="N4" s="123"/>
      <c r="O4" s="123"/>
      <c r="P4" s="124"/>
      <c r="Q4" s="122"/>
      <c r="R4" s="123"/>
      <c r="S4" s="123"/>
      <c r="T4" s="124"/>
      <c r="U4" s="122"/>
      <c r="V4" s="123"/>
      <c r="W4" s="123"/>
      <c r="X4" s="123"/>
      <c r="Y4" s="124"/>
    </row>
    <row r="5" spans="1:25" s="8" customFormat="1" ht="23.1" customHeight="1" x14ac:dyDescent="0.15">
      <c r="A5" s="132" t="s">
        <v>284</v>
      </c>
      <c r="B5" s="132" t="s">
        <v>285</v>
      </c>
      <c r="C5" s="133" t="s">
        <v>286</v>
      </c>
      <c r="D5" s="65" t="s">
        <v>287</v>
      </c>
      <c r="E5" s="65" t="s">
        <v>639</v>
      </c>
      <c r="F5" s="65" t="s">
        <v>288</v>
      </c>
      <c r="G5" s="65" t="s">
        <v>588</v>
      </c>
      <c r="H5" s="11"/>
      <c r="I5" s="73" t="s">
        <v>490</v>
      </c>
      <c r="J5" s="62"/>
      <c r="K5" s="77" t="s">
        <v>467</v>
      </c>
      <c r="L5" s="61"/>
      <c r="M5" s="73" t="s">
        <v>490</v>
      </c>
      <c r="N5" s="62"/>
      <c r="O5" s="77" t="s">
        <v>467</v>
      </c>
      <c r="P5" s="61"/>
      <c r="Q5" s="73" t="s">
        <v>490</v>
      </c>
      <c r="R5" s="62"/>
      <c r="S5" s="77" t="s">
        <v>467</v>
      </c>
      <c r="T5" s="61"/>
      <c r="U5" s="73" t="s">
        <v>490</v>
      </c>
      <c r="V5" s="62"/>
      <c r="W5" s="77" t="s">
        <v>467</v>
      </c>
      <c r="X5" s="61"/>
      <c r="Y5" s="61"/>
    </row>
    <row r="6" spans="1:25" s="8" customFormat="1" ht="23.1" customHeight="1" x14ac:dyDescent="0.15">
      <c r="A6" s="132"/>
      <c r="B6" s="132"/>
      <c r="C6" s="133"/>
      <c r="D6" s="65"/>
      <c r="E6" s="65"/>
      <c r="F6" s="65" t="s">
        <v>289</v>
      </c>
      <c r="G6" s="65" t="s">
        <v>588</v>
      </c>
      <c r="H6" s="11" t="s">
        <v>526</v>
      </c>
      <c r="I6" s="73" t="s">
        <v>467</v>
      </c>
      <c r="J6" s="61"/>
      <c r="K6" s="77" t="s">
        <v>467</v>
      </c>
      <c r="L6" s="61"/>
      <c r="M6" s="73" t="s">
        <v>467</v>
      </c>
      <c r="N6" s="61"/>
      <c r="O6" s="77" t="s">
        <v>467</v>
      </c>
      <c r="P6" s="61"/>
      <c r="Q6" s="73" t="s">
        <v>467</v>
      </c>
      <c r="R6" s="61"/>
      <c r="S6" s="77" t="s">
        <v>467</v>
      </c>
      <c r="T6" s="61"/>
      <c r="U6" s="73" t="s">
        <v>467</v>
      </c>
      <c r="V6" s="61"/>
      <c r="W6" s="77" t="s">
        <v>467</v>
      </c>
      <c r="X6" s="77"/>
      <c r="Y6" s="61"/>
    </row>
    <row r="7" spans="1:25" s="8" customFormat="1" ht="23.1" customHeight="1" x14ac:dyDescent="0.15">
      <c r="A7" s="132"/>
      <c r="B7" s="132"/>
      <c r="C7" s="133"/>
      <c r="D7" s="65"/>
      <c r="E7" s="65" t="s">
        <v>468</v>
      </c>
      <c r="F7" s="65" t="s">
        <v>290</v>
      </c>
      <c r="G7" s="65" t="s">
        <v>589</v>
      </c>
      <c r="H7" s="11"/>
      <c r="I7" s="73" t="s">
        <v>467</v>
      </c>
      <c r="J7" s="61"/>
      <c r="K7" s="77" t="s">
        <v>467</v>
      </c>
      <c r="L7" s="61"/>
      <c r="M7" s="73" t="s">
        <v>467</v>
      </c>
      <c r="N7" s="61"/>
      <c r="O7" s="77" t="s">
        <v>467</v>
      </c>
      <c r="P7" s="61"/>
      <c r="Q7" s="73" t="s">
        <v>467</v>
      </c>
      <c r="R7" s="61"/>
      <c r="S7" s="77" t="s">
        <v>467</v>
      </c>
      <c r="T7" s="61"/>
      <c r="U7" s="73" t="s">
        <v>467</v>
      </c>
      <c r="V7" s="61"/>
      <c r="W7" s="77" t="s">
        <v>467</v>
      </c>
      <c r="X7" s="77"/>
      <c r="Y7" s="61"/>
    </row>
    <row r="8" spans="1:25" s="8" customFormat="1" ht="23.1" customHeight="1" x14ac:dyDescent="0.15">
      <c r="A8" s="132"/>
      <c r="B8" s="132"/>
      <c r="C8" s="133"/>
      <c r="D8" s="65"/>
      <c r="E8" s="65"/>
      <c r="F8" s="65" t="s">
        <v>291</v>
      </c>
      <c r="G8" s="65" t="s">
        <v>590</v>
      </c>
      <c r="H8" s="11"/>
      <c r="I8" s="73" t="s">
        <v>467</v>
      </c>
      <c r="J8" s="61"/>
      <c r="K8" s="77" t="s">
        <v>467</v>
      </c>
      <c r="L8" s="61"/>
      <c r="M8" s="73" t="s">
        <v>467</v>
      </c>
      <c r="N8" s="61"/>
      <c r="O8" s="77" t="s">
        <v>467</v>
      </c>
      <c r="P8" s="61"/>
      <c r="Q8" s="73" t="s">
        <v>467</v>
      </c>
      <c r="R8" s="61"/>
      <c r="S8" s="77" t="s">
        <v>467</v>
      </c>
      <c r="T8" s="61"/>
      <c r="U8" s="73" t="s">
        <v>467</v>
      </c>
      <c r="V8" s="61"/>
      <c r="W8" s="77" t="s">
        <v>467</v>
      </c>
      <c r="X8" s="77"/>
      <c r="Y8" s="61"/>
    </row>
    <row r="9" spans="1:25" s="8" customFormat="1" ht="23.1" customHeight="1" x14ac:dyDescent="0.15">
      <c r="A9" s="132"/>
      <c r="B9" s="132"/>
      <c r="C9" s="133"/>
      <c r="D9" s="65"/>
      <c r="E9" s="65"/>
      <c r="F9" s="65" t="s">
        <v>292</v>
      </c>
      <c r="G9" s="65" t="s">
        <v>591</v>
      </c>
      <c r="H9" s="11"/>
      <c r="I9" s="73" t="s">
        <v>467</v>
      </c>
      <c r="J9" s="61"/>
      <c r="K9" s="77" t="s">
        <v>467</v>
      </c>
      <c r="L9" s="61"/>
      <c r="M9" s="73" t="s">
        <v>467</v>
      </c>
      <c r="N9" s="61"/>
      <c r="O9" s="77" t="s">
        <v>467</v>
      </c>
      <c r="P9" s="61"/>
      <c r="Q9" s="73" t="s">
        <v>467</v>
      </c>
      <c r="R9" s="61"/>
      <c r="S9" s="77" t="s">
        <v>467</v>
      </c>
      <c r="T9" s="61"/>
      <c r="U9" s="73" t="s">
        <v>467</v>
      </c>
      <c r="V9" s="61"/>
      <c r="W9" s="77" t="s">
        <v>467</v>
      </c>
      <c r="X9" s="77"/>
      <c r="Y9" s="61"/>
    </row>
    <row r="10" spans="1:25" s="8" customFormat="1" ht="23.1" customHeight="1" x14ac:dyDescent="0.15">
      <c r="A10" s="132"/>
      <c r="B10" s="132"/>
      <c r="C10" s="133"/>
      <c r="D10" s="65"/>
      <c r="E10" s="65"/>
      <c r="F10" s="65" t="s">
        <v>470</v>
      </c>
      <c r="G10" s="65" t="s">
        <v>591</v>
      </c>
      <c r="H10" s="11"/>
      <c r="I10" s="73" t="s">
        <v>467</v>
      </c>
      <c r="J10" s="61"/>
      <c r="K10" s="77" t="s">
        <v>467</v>
      </c>
      <c r="L10" s="61"/>
      <c r="M10" s="73" t="s">
        <v>467</v>
      </c>
      <c r="N10" s="61"/>
      <c r="O10" s="77" t="s">
        <v>467</v>
      </c>
      <c r="P10" s="61"/>
      <c r="Q10" s="73" t="s">
        <v>467</v>
      </c>
      <c r="R10" s="61"/>
      <c r="S10" s="77" t="s">
        <v>467</v>
      </c>
      <c r="T10" s="61"/>
      <c r="U10" s="73" t="s">
        <v>467</v>
      </c>
      <c r="V10" s="61"/>
      <c r="W10" s="77" t="s">
        <v>467</v>
      </c>
      <c r="X10" s="77"/>
      <c r="Y10" s="61"/>
    </row>
    <row r="11" spans="1:25" s="8" customFormat="1" ht="23.1" customHeight="1" x14ac:dyDescent="0.15">
      <c r="A11" s="132"/>
      <c r="B11" s="132"/>
      <c r="C11" s="133"/>
      <c r="D11" s="65"/>
      <c r="E11" s="65"/>
      <c r="F11" s="65" t="s">
        <v>293</v>
      </c>
      <c r="G11" s="65" t="s">
        <v>588</v>
      </c>
      <c r="H11" s="11" t="s">
        <v>527</v>
      </c>
      <c r="I11" s="73" t="s">
        <v>466</v>
      </c>
      <c r="J11" s="61" t="s">
        <v>489</v>
      </c>
      <c r="K11" s="77" t="s">
        <v>466</v>
      </c>
      <c r="L11" s="61"/>
      <c r="M11" s="73" t="s">
        <v>466</v>
      </c>
      <c r="N11" s="61" t="s">
        <v>489</v>
      </c>
      <c r="O11" s="77" t="s">
        <v>466</v>
      </c>
      <c r="P11" s="61"/>
      <c r="Q11" s="73" t="s">
        <v>466</v>
      </c>
      <c r="R11" s="61" t="s">
        <v>489</v>
      </c>
      <c r="S11" s="77" t="s">
        <v>466</v>
      </c>
      <c r="T11" s="61"/>
      <c r="U11" s="73" t="s">
        <v>466</v>
      </c>
      <c r="V11" s="61" t="s">
        <v>489</v>
      </c>
      <c r="W11" s="77" t="s">
        <v>466</v>
      </c>
      <c r="X11" s="77"/>
      <c r="Y11" s="61"/>
    </row>
    <row r="12" spans="1:25" s="8" customFormat="1" ht="23.1" customHeight="1" x14ac:dyDescent="0.15">
      <c r="A12" s="132"/>
      <c r="B12" s="132"/>
      <c r="C12" s="133"/>
      <c r="D12" s="65"/>
      <c r="E12" s="65"/>
      <c r="F12" s="65" t="s">
        <v>294</v>
      </c>
      <c r="G12" s="65" t="s">
        <v>592</v>
      </c>
      <c r="H12" s="11"/>
      <c r="I12" s="73" t="s">
        <v>466</v>
      </c>
      <c r="J12" s="61" t="s">
        <v>469</v>
      </c>
      <c r="K12" s="77" t="s">
        <v>466</v>
      </c>
      <c r="L12" s="61"/>
      <c r="M12" s="73" t="s">
        <v>466</v>
      </c>
      <c r="N12" s="61" t="s">
        <v>469</v>
      </c>
      <c r="O12" s="77" t="s">
        <v>466</v>
      </c>
      <c r="P12" s="61"/>
      <c r="Q12" s="73" t="s">
        <v>466</v>
      </c>
      <c r="R12" s="61" t="s">
        <v>469</v>
      </c>
      <c r="S12" s="77" t="s">
        <v>466</v>
      </c>
      <c r="T12" s="61"/>
      <c r="U12" s="73" t="s">
        <v>466</v>
      </c>
      <c r="V12" s="61" t="s">
        <v>469</v>
      </c>
      <c r="W12" s="77" t="s">
        <v>466</v>
      </c>
      <c r="X12" s="77"/>
      <c r="Y12" s="61"/>
    </row>
    <row r="13" spans="1:25" s="8" customFormat="1" ht="23.1" customHeight="1" x14ac:dyDescent="0.15">
      <c r="A13" s="132"/>
      <c r="B13" s="132"/>
      <c r="C13" s="133"/>
      <c r="D13" s="65"/>
      <c r="E13" s="65" t="s">
        <v>295</v>
      </c>
      <c r="F13" s="65" t="s">
        <v>296</v>
      </c>
      <c r="G13" s="65" t="s">
        <v>591</v>
      </c>
      <c r="H13" s="11" t="s">
        <v>528</v>
      </c>
      <c r="I13" s="73" t="s">
        <v>467</v>
      </c>
      <c r="J13" s="61"/>
      <c r="K13" s="77" t="s">
        <v>467</v>
      </c>
      <c r="L13" s="61"/>
      <c r="M13" s="73" t="s">
        <v>467</v>
      </c>
      <c r="N13" s="61"/>
      <c r="O13" s="77" t="s">
        <v>467</v>
      </c>
      <c r="P13" s="61"/>
      <c r="Q13" s="73" t="s">
        <v>467</v>
      </c>
      <c r="R13" s="61"/>
      <c r="S13" s="77" t="s">
        <v>467</v>
      </c>
      <c r="T13" s="61"/>
      <c r="U13" s="73" t="s">
        <v>467</v>
      </c>
      <c r="V13" s="61"/>
      <c r="W13" s="77" t="s">
        <v>467</v>
      </c>
      <c r="X13" s="77"/>
      <c r="Y13" s="61"/>
    </row>
    <row r="14" spans="1:25" s="8" customFormat="1" ht="23.1" customHeight="1" x14ac:dyDescent="0.15">
      <c r="A14" s="132"/>
      <c r="B14" s="132"/>
      <c r="C14" s="133"/>
      <c r="D14" s="65"/>
      <c r="E14" s="65"/>
      <c r="F14" s="65" t="s">
        <v>297</v>
      </c>
      <c r="G14" s="65" t="s">
        <v>593</v>
      </c>
      <c r="H14" s="11"/>
      <c r="I14" s="73" t="s">
        <v>467</v>
      </c>
      <c r="J14" s="61"/>
      <c r="K14" s="77" t="s">
        <v>467</v>
      </c>
      <c r="L14" s="61"/>
      <c r="M14" s="73" t="s">
        <v>467</v>
      </c>
      <c r="N14" s="61"/>
      <c r="O14" s="77" t="s">
        <v>467</v>
      </c>
      <c r="P14" s="61"/>
      <c r="Q14" s="73" t="s">
        <v>467</v>
      </c>
      <c r="R14" s="61"/>
      <c r="S14" s="77" t="s">
        <v>467</v>
      </c>
      <c r="T14" s="61"/>
      <c r="U14" s="73" t="s">
        <v>467</v>
      </c>
      <c r="V14" s="61"/>
      <c r="W14" s="77" t="s">
        <v>467</v>
      </c>
      <c r="X14" s="77"/>
      <c r="Y14" s="61"/>
    </row>
    <row r="15" spans="1:25" s="8" customFormat="1" ht="23.1" customHeight="1" x14ac:dyDescent="0.15">
      <c r="A15" s="132"/>
      <c r="B15" s="132"/>
      <c r="C15" s="133"/>
      <c r="D15" s="65"/>
      <c r="E15" s="65"/>
      <c r="F15" s="65" t="s">
        <v>298</v>
      </c>
      <c r="G15" s="65" t="s">
        <v>594</v>
      </c>
      <c r="H15" s="11"/>
      <c r="I15" s="73" t="s">
        <v>467</v>
      </c>
      <c r="J15" s="61"/>
      <c r="K15" s="77" t="s">
        <v>467</v>
      </c>
      <c r="L15" s="61"/>
      <c r="M15" s="73" t="s">
        <v>467</v>
      </c>
      <c r="N15" s="61"/>
      <c r="O15" s="77" t="s">
        <v>467</v>
      </c>
      <c r="P15" s="61"/>
      <c r="Q15" s="73" t="s">
        <v>467</v>
      </c>
      <c r="R15" s="61"/>
      <c r="S15" s="77" t="s">
        <v>467</v>
      </c>
      <c r="T15" s="61"/>
      <c r="U15" s="73" t="s">
        <v>466</v>
      </c>
      <c r="V15" s="61" t="s">
        <v>502</v>
      </c>
      <c r="W15" s="77" t="s">
        <v>466</v>
      </c>
      <c r="X15" s="77"/>
      <c r="Y15" s="61"/>
    </row>
    <row r="16" spans="1:25" s="8" customFormat="1" ht="23.1" customHeight="1" x14ac:dyDescent="0.15">
      <c r="A16" s="132"/>
      <c r="B16" s="132"/>
      <c r="C16" s="133"/>
      <c r="D16" s="65"/>
      <c r="E16" s="65"/>
      <c r="F16" s="65" t="s">
        <v>299</v>
      </c>
      <c r="G16" s="65" t="s">
        <v>596</v>
      </c>
      <c r="H16" s="11"/>
      <c r="I16" s="73" t="s">
        <v>467</v>
      </c>
      <c r="J16" s="61"/>
      <c r="K16" s="77" t="s">
        <v>467</v>
      </c>
      <c r="L16" s="61"/>
      <c r="M16" s="73" t="s">
        <v>467</v>
      </c>
      <c r="N16" s="61"/>
      <c r="O16" s="77" t="s">
        <v>467</v>
      </c>
      <c r="P16" s="61"/>
      <c r="Q16" s="73" t="s">
        <v>467</v>
      </c>
      <c r="R16" s="61"/>
      <c r="S16" s="77" t="s">
        <v>467</v>
      </c>
      <c r="T16" s="61"/>
      <c r="U16" s="73" t="s">
        <v>467</v>
      </c>
      <c r="V16" s="61"/>
      <c r="W16" s="77" t="s">
        <v>467</v>
      </c>
      <c r="X16" s="77"/>
      <c r="Y16" s="61"/>
    </row>
    <row r="17" spans="1:25" s="8" customFormat="1" ht="23.1" customHeight="1" x14ac:dyDescent="0.15">
      <c r="A17" s="132"/>
      <c r="B17" s="132"/>
      <c r="C17" s="133"/>
      <c r="D17" s="65"/>
      <c r="E17" s="65"/>
      <c r="F17" s="65" t="s">
        <v>300</v>
      </c>
      <c r="G17" s="65" t="s">
        <v>591</v>
      </c>
      <c r="H17" s="11" t="s">
        <v>529</v>
      </c>
      <c r="I17" s="73" t="s">
        <v>467</v>
      </c>
      <c r="J17" s="61"/>
      <c r="K17" s="77" t="s">
        <v>467</v>
      </c>
      <c r="L17" s="61"/>
      <c r="M17" s="73" t="s">
        <v>467</v>
      </c>
      <c r="N17" s="61"/>
      <c r="O17" s="77" t="s">
        <v>467</v>
      </c>
      <c r="P17" s="61"/>
      <c r="Q17" s="73" t="s">
        <v>467</v>
      </c>
      <c r="R17" s="61"/>
      <c r="S17" s="77" t="s">
        <v>467</v>
      </c>
      <c r="T17" s="61"/>
      <c r="U17" s="73" t="s">
        <v>467</v>
      </c>
      <c r="V17" s="61"/>
      <c r="W17" s="77" t="s">
        <v>467</v>
      </c>
      <c r="X17" s="77"/>
      <c r="Y17" s="61"/>
    </row>
    <row r="18" spans="1:25" s="8" customFormat="1" ht="23.1" customHeight="1" x14ac:dyDescent="0.15">
      <c r="A18" s="132"/>
      <c r="B18" s="132"/>
      <c r="C18" s="133"/>
      <c r="D18" s="65"/>
      <c r="E18" s="65"/>
      <c r="F18" s="65" t="s">
        <v>301</v>
      </c>
      <c r="G18" s="65" t="s">
        <v>596</v>
      </c>
      <c r="H18" s="11" t="s">
        <v>530</v>
      </c>
      <c r="I18" s="73" t="s">
        <v>467</v>
      </c>
      <c r="J18" s="61"/>
      <c r="K18" s="77" t="s">
        <v>467</v>
      </c>
      <c r="L18" s="61"/>
      <c r="M18" s="73" t="s">
        <v>467</v>
      </c>
      <c r="N18" s="61"/>
      <c r="O18" s="77" t="s">
        <v>467</v>
      </c>
      <c r="P18" s="61"/>
      <c r="Q18" s="73" t="s">
        <v>467</v>
      </c>
      <c r="R18" s="61"/>
      <c r="S18" s="77" t="s">
        <v>467</v>
      </c>
      <c r="T18" s="61"/>
      <c r="U18" s="73" t="s">
        <v>467</v>
      </c>
      <c r="V18" s="61"/>
      <c r="W18" s="77" t="s">
        <v>467</v>
      </c>
      <c r="X18" s="77"/>
      <c r="Y18" s="61"/>
    </row>
    <row r="19" spans="1:25" s="8" customFormat="1" ht="23.1" customHeight="1" x14ac:dyDescent="0.15">
      <c r="A19" s="132"/>
      <c r="B19" s="132"/>
      <c r="C19" s="133"/>
      <c r="D19" s="65" t="s">
        <v>302</v>
      </c>
      <c r="E19" s="65" t="s">
        <v>303</v>
      </c>
      <c r="F19" s="65" t="s">
        <v>304</v>
      </c>
      <c r="G19" s="65" t="s">
        <v>597</v>
      </c>
      <c r="H19" s="11" t="s">
        <v>531</v>
      </c>
      <c r="I19" s="73" t="s">
        <v>467</v>
      </c>
      <c r="J19" s="61"/>
      <c r="K19" s="77" t="s">
        <v>467</v>
      </c>
      <c r="L19" s="61"/>
      <c r="M19" s="73" t="s">
        <v>467</v>
      </c>
      <c r="N19" s="61"/>
      <c r="O19" s="77" t="s">
        <v>467</v>
      </c>
      <c r="P19" s="61"/>
      <c r="Q19" s="73" t="s">
        <v>467</v>
      </c>
      <c r="R19" s="61"/>
      <c r="S19" s="77" t="s">
        <v>467</v>
      </c>
      <c r="T19" s="61"/>
      <c r="U19" s="73" t="s">
        <v>467</v>
      </c>
      <c r="V19" s="61"/>
      <c r="W19" s="77" t="s">
        <v>467</v>
      </c>
      <c r="X19" s="77"/>
      <c r="Y19" s="61"/>
    </row>
    <row r="20" spans="1:25" s="8" customFormat="1" ht="23.1" customHeight="1" x14ac:dyDescent="0.15">
      <c r="A20" s="132"/>
      <c r="B20" s="132"/>
      <c r="C20" s="133"/>
      <c r="D20" s="65"/>
      <c r="E20" s="65"/>
      <c r="F20" s="65" t="s">
        <v>305</v>
      </c>
      <c r="G20" s="65" t="s">
        <v>596</v>
      </c>
      <c r="H20" s="11" t="s">
        <v>532</v>
      </c>
      <c r="I20" s="73" t="s">
        <v>467</v>
      </c>
      <c r="J20" s="61"/>
      <c r="K20" s="77" t="s">
        <v>467</v>
      </c>
      <c r="L20" s="61"/>
      <c r="M20" s="73" t="s">
        <v>467</v>
      </c>
      <c r="N20" s="61"/>
      <c r="O20" s="77" t="s">
        <v>467</v>
      </c>
      <c r="P20" s="61"/>
      <c r="Q20" s="73" t="s">
        <v>467</v>
      </c>
      <c r="R20" s="61"/>
      <c r="S20" s="77" t="s">
        <v>467</v>
      </c>
      <c r="T20" s="61"/>
      <c r="U20" s="73" t="s">
        <v>467</v>
      </c>
      <c r="V20" s="61"/>
      <c r="W20" s="77" t="s">
        <v>467</v>
      </c>
      <c r="X20" s="77"/>
      <c r="Y20" s="61"/>
    </row>
    <row r="21" spans="1:25" s="8" customFormat="1" ht="23.1" customHeight="1" x14ac:dyDescent="0.15">
      <c r="A21" s="132"/>
      <c r="B21" s="132"/>
      <c r="C21" s="133"/>
      <c r="D21" s="65"/>
      <c r="E21" s="65"/>
      <c r="F21" s="65" t="s">
        <v>471</v>
      </c>
      <c r="G21" s="65" t="s">
        <v>588</v>
      </c>
      <c r="H21" s="11"/>
      <c r="I21" s="73" t="s">
        <v>467</v>
      </c>
      <c r="J21" s="61"/>
      <c r="K21" s="77" t="s">
        <v>467</v>
      </c>
      <c r="L21" s="61"/>
      <c r="M21" s="73" t="s">
        <v>467</v>
      </c>
      <c r="N21" s="61"/>
      <c r="O21" s="77" t="s">
        <v>467</v>
      </c>
      <c r="P21" s="61"/>
      <c r="Q21" s="73" t="s">
        <v>467</v>
      </c>
      <c r="R21" s="61"/>
      <c r="S21" s="77" t="s">
        <v>467</v>
      </c>
      <c r="T21" s="61"/>
      <c r="U21" s="73" t="s">
        <v>467</v>
      </c>
      <c r="V21" s="61"/>
      <c r="W21" s="77" t="s">
        <v>467</v>
      </c>
      <c r="X21" s="77"/>
      <c r="Y21" s="61"/>
    </row>
    <row r="22" spans="1:25" s="8" customFormat="1" ht="23.1" customHeight="1" x14ac:dyDescent="0.15">
      <c r="A22" s="132"/>
      <c r="B22" s="132"/>
      <c r="C22" s="133"/>
      <c r="D22" s="65"/>
      <c r="E22" s="65"/>
      <c r="F22" s="65" t="s">
        <v>306</v>
      </c>
      <c r="G22" s="65" t="s">
        <v>596</v>
      </c>
      <c r="H22" s="11"/>
      <c r="I22" s="73" t="s">
        <v>467</v>
      </c>
      <c r="J22" s="61"/>
      <c r="K22" s="77" t="s">
        <v>467</v>
      </c>
      <c r="L22" s="61"/>
      <c r="M22" s="73" t="s">
        <v>467</v>
      </c>
      <c r="N22" s="61"/>
      <c r="O22" s="77" t="s">
        <v>467</v>
      </c>
      <c r="P22" s="61"/>
      <c r="Q22" s="73" t="s">
        <v>467</v>
      </c>
      <c r="R22" s="61"/>
      <c r="S22" s="77" t="s">
        <v>467</v>
      </c>
      <c r="T22" s="61"/>
      <c r="U22" s="73" t="s">
        <v>467</v>
      </c>
      <c r="V22" s="61"/>
      <c r="W22" s="77" t="s">
        <v>467</v>
      </c>
      <c r="X22" s="77"/>
      <c r="Y22" s="61"/>
    </row>
    <row r="23" spans="1:25" s="8" customFormat="1" ht="23.1" customHeight="1" x14ac:dyDescent="0.15">
      <c r="A23" s="132"/>
      <c r="B23" s="132"/>
      <c r="C23" s="133"/>
      <c r="D23" s="65"/>
      <c r="E23" s="65" t="s">
        <v>307</v>
      </c>
      <c r="F23" s="65" t="s">
        <v>308</v>
      </c>
      <c r="G23" s="65" t="s">
        <v>597</v>
      </c>
      <c r="H23" s="11"/>
      <c r="I23" s="73" t="s">
        <v>467</v>
      </c>
      <c r="J23" s="61"/>
      <c r="K23" s="77" t="s">
        <v>467</v>
      </c>
      <c r="L23" s="61"/>
      <c r="M23" s="73" t="s">
        <v>467</v>
      </c>
      <c r="N23" s="61"/>
      <c r="O23" s="77" t="s">
        <v>467</v>
      </c>
      <c r="P23" s="61"/>
      <c r="Q23" s="73" t="s">
        <v>467</v>
      </c>
      <c r="R23" s="61"/>
      <c r="S23" s="77" t="s">
        <v>467</v>
      </c>
      <c r="T23" s="61"/>
      <c r="U23" s="73" t="s">
        <v>467</v>
      </c>
      <c r="V23" s="61"/>
      <c r="W23" s="77" t="s">
        <v>467</v>
      </c>
      <c r="X23" s="77"/>
      <c r="Y23" s="61"/>
    </row>
    <row r="24" spans="1:25" s="8" customFormat="1" ht="23.1" customHeight="1" x14ac:dyDescent="0.15">
      <c r="A24" s="132"/>
      <c r="B24" s="132"/>
      <c r="C24" s="133"/>
      <c r="D24" s="65"/>
      <c r="E24" s="65"/>
      <c r="F24" s="65" t="s">
        <v>309</v>
      </c>
      <c r="G24" s="65" t="s">
        <v>596</v>
      </c>
      <c r="H24" s="11"/>
      <c r="I24" s="73" t="s">
        <v>467</v>
      </c>
      <c r="J24" s="61"/>
      <c r="K24" s="77" t="s">
        <v>467</v>
      </c>
      <c r="L24" s="61"/>
      <c r="M24" s="73" t="s">
        <v>467</v>
      </c>
      <c r="N24" s="61"/>
      <c r="O24" s="77" t="s">
        <v>467</v>
      </c>
      <c r="P24" s="61"/>
      <c r="Q24" s="73" t="s">
        <v>467</v>
      </c>
      <c r="R24" s="61"/>
      <c r="S24" s="77" t="s">
        <v>467</v>
      </c>
      <c r="T24" s="61"/>
      <c r="U24" s="73" t="s">
        <v>467</v>
      </c>
      <c r="V24" s="61"/>
      <c r="W24" s="77" t="s">
        <v>467</v>
      </c>
      <c r="X24" s="77"/>
      <c r="Y24" s="61"/>
    </row>
    <row r="25" spans="1:25" s="8" customFormat="1" ht="23.1" customHeight="1" x14ac:dyDescent="0.15">
      <c r="A25" s="132"/>
      <c r="B25" s="132"/>
      <c r="C25" s="133"/>
      <c r="D25" s="65"/>
      <c r="E25" s="65"/>
      <c r="F25" s="65" t="s">
        <v>598</v>
      </c>
      <c r="G25" s="65" t="s">
        <v>599</v>
      </c>
      <c r="H25" s="11"/>
      <c r="I25" s="73" t="s">
        <v>467</v>
      </c>
      <c r="J25" s="61"/>
      <c r="K25" s="77" t="s">
        <v>467</v>
      </c>
      <c r="L25" s="61"/>
      <c r="M25" s="73" t="s">
        <v>467</v>
      </c>
      <c r="N25" s="61"/>
      <c r="O25" s="77" t="s">
        <v>467</v>
      </c>
      <c r="P25" s="61"/>
      <c r="Q25" s="73" t="s">
        <v>467</v>
      </c>
      <c r="R25" s="61"/>
      <c r="S25" s="77" t="s">
        <v>467</v>
      </c>
      <c r="T25" s="61"/>
      <c r="U25" s="73" t="s">
        <v>467</v>
      </c>
      <c r="V25" s="61"/>
      <c r="W25" s="77" t="s">
        <v>467</v>
      </c>
      <c r="X25" s="77"/>
      <c r="Y25" s="61"/>
    </row>
    <row r="26" spans="1:25" s="8" customFormat="1" ht="23.1" customHeight="1" x14ac:dyDescent="0.15">
      <c r="A26" s="132"/>
      <c r="B26" s="132"/>
      <c r="C26" s="133"/>
      <c r="D26" s="65"/>
      <c r="E26" s="65"/>
      <c r="F26" s="65" t="s">
        <v>310</v>
      </c>
      <c r="G26" s="65" t="s">
        <v>600</v>
      </c>
      <c r="H26" s="11"/>
      <c r="I26" s="73" t="s">
        <v>467</v>
      </c>
      <c r="J26" s="61"/>
      <c r="K26" s="77" t="s">
        <v>467</v>
      </c>
      <c r="L26" s="61"/>
      <c r="M26" s="73" t="s">
        <v>467</v>
      </c>
      <c r="N26" s="61"/>
      <c r="O26" s="77" t="s">
        <v>467</v>
      </c>
      <c r="P26" s="61"/>
      <c r="Q26" s="73" t="s">
        <v>467</v>
      </c>
      <c r="R26" s="61"/>
      <c r="S26" s="77" t="s">
        <v>467</v>
      </c>
      <c r="T26" s="61"/>
      <c r="U26" s="73" t="s">
        <v>467</v>
      </c>
      <c r="V26" s="61"/>
      <c r="W26" s="77" t="s">
        <v>467</v>
      </c>
      <c r="X26" s="77"/>
      <c r="Y26" s="61"/>
    </row>
    <row r="27" spans="1:25" s="8" customFormat="1" ht="23.1" customHeight="1" x14ac:dyDescent="0.15">
      <c r="A27" s="132"/>
      <c r="B27" s="132"/>
      <c r="C27" s="133"/>
      <c r="D27" s="65"/>
      <c r="E27" s="65"/>
      <c r="F27" s="65" t="s">
        <v>311</v>
      </c>
      <c r="G27" s="65" t="s">
        <v>593</v>
      </c>
      <c r="H27" s="11" t="s">
        <v>533</v>
      </c>
      <c r="I27" s="73" t="s">
        <v>467</v>
      </c>
      <c r="J27" s="61"/>
      <c r="K27" s="77" t="s">
        <v>467</v>
      </c>
      <c r="L27" s="61"/>
      <c r="M27" s="73" t="s">
        <v>467</v>
      </c>
      <c r="N27" s="61"/>
      <c r="O27" s="77" t="s">
        <v>467</v>
      </c>
      <c r="P27" s="61"/>
      <c r="Q27" s="73" t="s">
        <v>467</v>
      </c>
      <c r="R27" s="61"/>
      <c r="S27" s="77" t="s">
        <v>467</v>
      </c>
      <c r="T27" s="61"/>
      <c r="U27" s="73" t="s">
        <v>467</v>
      </c>
      <c r="V27" s="61"/>
      <c r="W27" s="77" t="s">
        <v>467</v>
      </c>
      <c r="X27" s="77"/>
      <c r="Y27" s="61"/>
    </row>
    <row r="28" spans="1:25" s="8" customFormat="1" ht="23.1" customHeight="1" x14ac:dyDescent="0.15">
      <c r="A28" s="132"/>
      <c r="B28" s="132"/>
      <c r="C28" s="133"/>
      <c r="D28" s="65"/>
      <c r="E28" s="65"/>
      <c r="F28" s="65" t="s">
        <v>312</v>
      </c>
      <c r="G28" s="65" t="s">
        <v>596</v>
      </c>
      <c r="H28" s="11" t="s">
        <v>534</v>
      </c>
      <c r="I28" s="73" t="s">
        <v>467</v>
      </c>
      <c r="J28" s="61"/>
      <c r="K28" s="77" t="s">
        <v>467</v>
      </c>
      <c r="L28" s="61"/>
      <c r="M28" s="73" t="s">
        <v>467</v>
      </c>
      <c r="N28" s="61"/>
      <c r="O28" s="77" t="s">
        <v>467</v>
      </c>
      <c r="P28" s="61"/>
      <c r="Q28" s="73" t="s">
        <v>467</v>
      </c>
      <c r="R28" s="61"/>
      <c r="S28" s="77" t="s">
        <v>467</v>
      </c>
      <c r="T28" s="61"/>
      <c r="U28" s="73" t="s">
        <v>467</v>
      </c>
      <c r="V28" s="61"/>
      <c r="W28" s="77" t="s">
        <v>467</v>
      </c>
      <c r="X28" s="77"/>
      <c r="Y28" s="61"/>
    </row>
    <row r="29" spans="1:25" s="8" customFormat="1" ht="23.1" customHeight="1" x14ac:dyDescent="0.15">
      <c r="A29" s="132"/>
      <c r="B29" s="132"/>
      <c r="C29" s="133"/>
      <c r="D29" s="65"/>
      <c r="E29" s="65" t="s">
        <v>313</v>
      </c>
      <c r="F29" s="65" t="s">
        <v>314</v>
      </c>
      <c r="G29" s="65" t="s">
        <v>596</v>
      </c>
      <c r="H29" s="11" t="s">
        <v>535</v>
      </c>
      <c r="I29" s="80" t="s">
        <v>466</v>
      </c>
      <c r="J29" s="81"/>
      <c r="K29" s="80" t="s">
        <v>466</v>
      </c>
      <c r="L29" s="61"/>
      <c r="M29" s="80" t="s">
        <v>466</v>
      </c>
      <c r="N29" s="81"/>
      <c r="O29" s="80" t="s">
        <v>466</v>
      </c>
      <c r="P29" s="61"/>
      <c r="Q29" s="80" t="s">
        <v>466</v>
      </c>
      <c r="R29" s="81"/>
      <c r="S29" s="80" t="s">
        <v>466</v>
      </c>
      <c r="T29" s="61"/>
      <c r="U29" s="82" t="s">
        <v>466</v>
      </c>
      <c r="V29" s="83" t="s">
        <v>503</v>
      </c>
      <c r="W29" s="82" t="s">
        <v>466</v>
      </c>
      <c r="X29" s="82"/>
      <c r="Y29" s="61"/>
    </row>
    <row r="30" spans="1:25" s="8" customFormat="1" ht="23.1" customHeight="1" x14ac:dyDescent="0.15">
      <c r="A30" s="132"/>
      <c r="B30" s="132"/>
      <c r="C30" s="133"/>
      <c r="D30" s="65"/>
      <c r="E30" s="65"/>
      <c r="F30" s="65" t="s">
        <v>315</v>
      </c>
      <c r="G30" s="66" t="s">
        <v>601</v>
      </c>
      <c r="H30" s="40" t="s">
        <v>536</v>
      </c>
      <c r="I30" s="80" t="s">
        <v>466</v>
      </c>
      <c r="J30" s="81"/>
      <c r="K30" s="80" t="s">
        <v>466</v>
      </c>
      <c r="L30" s="61"/>
      <c r="M30" s="80" t="s">
        <v>466</v>
      </c>
      <c r="N30" s="81"/>
      <c r="O30" s="80" t="s">
        <v>466</v>
      </c>
      <c r="P30" s="61"/>
      <c r="Q30" s="80" t="s">
        <v>466</v>
      </c>
      <c r="R30" s="81"/>
      <c r="S30" s="80" t="s">
        <v>466</v>
      </c>
      <c r="T30" s="61"/>
      <c r="U30" s="82" t="s">
        <v>466</v>
      </c>
      <c r="V30" s="83" t="s">
        <v>503</v>
      </c>
      <c r="W30" s="82" t="s">
        <v>466</v>
      </c>
      <c r="X30" s="82"/>
      <c r="Y30" s="61"/>
    </row>
    <row r="31" spans="1:25" s="8" customFormat="1" ht="23.1" customHeight="1" x14ac:dyDescent="0.15">
      <c r="A31" s="132"/>
      <c r="B31" s="132"/>
      <c r="C31" s="133"/>
      <c r="D31" s="65" t="s">
        <v>316</v>
      </c>
      <c r="E31" s="65" t="s">
        <v>317</v>
      </c>
      <c r="F31" s="65" t="s">
        <v>318</v>
      </c>
      <c r="G31" s="66" t="s">
        <v>606</v>
      </c>
      <c r="H31" s="11"/>
      <c r="I31" s="73" t="s">
        <v>467</v>
      </c>
      <c r="J31" s="61" t="s">
        <v>472</v>
      </c>
      <c r="K31" s="73" t="s">
        <v>467</v>
      </c>
      <c r="L31" s="61"/>
      <c r="M31" s="73" t="s">
        <v>467</v>
      </c>
      <c r="N31" s="61" t="s">
        <v>472</v>
      </c>
      <c r="O31" s="73" t="s">
        <v>467</v>
      </c>
      <c r="P31" s="61"/>
      <c r="Q31" s="73" t="s">
        <v>467</v>
      </c>
      <c r="R31" s="61" t="s">
        <v>472</v>
      </c>
      <c r="S31" s="73" t="s">
        <v>467</v>
      </c>
      <c r="T31" s="61"/>
      <c r="U31" s="73" t="s">
        <v>466</v>
      </c>
      <c r="V31" s="61"/>
      <c r="W31" s="73" t="s">
        <v>466</v>
      </c>
      <c r="X31" s="73"/>
      <c r="Y31" s="61"/>
    </row>
    <row r="32" spans="1:25" s="8" customFormat="1" ht="23.1" customHeight="1" x14ac:dyDescent="0.15">
      <c r="A32" s="132"/>
      <c r="B32" s="132"/>
      <c r="C32" s="133"/>
      <c r="D32" s="65"/>
      <c r="E32" s="65"/>
      <c r="F32" s="65" t="s">
        <v>319</v>
      </c>
      <c r="G32" s="66" t="s">
        <v>606</v>
      </c>
      <c r="H32" s="11" t="s">
        <v>537</v>
      </c>
      <c r="I32" s="73" t="s">
        <v>467</v>
      </c>
      <c r="J32" s="61"/>
      <c r="K32" s="73" t="s">
        <v>467</v>
      </c>
      <c r="L32" s="61"/>
      <c r="M32" s="73" t="s">
        <v>467</v>
      </c>
      <c r="N32" s="61"/>
      <c r="O32" s="73" t="s">
        <v>467</v>
      </c>
      <c r="P32" s="61"/>
      <c r="Q32" s="73" t="s">
        <v>467</v>
      </c>
      <c r="R32" s="61"/>
      <c r="S32" s="73" t="s">
        <v>467</v>
      </c>
      <c r="T32" s="61"/>
      <c r="U32" s="73" t="s">
        <v>466</v>
      </c>
      <c r="V32" s="61"/>
      <c r="W32" s="73" t="s">
        <v>466</v>
      </c>
      <c r="X32" s="73"/>
      <c r="Y32" s="61"/>
    </row>
    <row r="33" spans="1:25" s="8" customFormat="1" ht="23.1" customHeight="1" x14ac:dyDescent="0.15">
      <c r="A33" s="132"/>
      <c r="B33" s="132"/>
      <c r="C33" s="133"/>
      <c r="D33" s="65"/>
      <c r="E33" s="65"/>
      <c r="F33" s="65" t="s">
        <v>320</v>
      </c>
      <c r="G33" s="65" t="s">
        <v>603</v>
      </c>
      <c r="H33" s="11"/>
      <c r="I33" s="73" t="s">
        <v>467</v>
      </c>
      <c r="J33" s="61"/>
      <c r="K33" s="73" t="s">
        <v>467</v>
      </c>
      <c r="L33" s="61"/>
      <c r="M33" s="73" t="s">
        <v>467</v>
      </c>
      <c r="N33" s="61"/>
      <c r="O33" s="73" t="s">
        <v>467</v>
      </c>
      <c r="P33" s="61"/>
      <c r="Q33" s="73" t="s">
        <v>467</v>
      </c>
      <c r="R33" s="61"/>
      <c r="S33" s="73" t="s">
        <v>467</v>
      </c>
      <c r="T33" s="61"/>
      <c r="U33" s="73" t="s">
        <v>466</v>
      </c>
      <c r="V33" s="61"/>
      <c r="W33" s="73" t="s">
        <v>466</v>
      </c>
      <c r="X33" s="73"/>
      <c r="Y33" s="61"/>
    </row>
    <row r="34" spans="1:25" s="8" customFormat="1" ht="23.1" customHeight="1" x14ac:dyDescent="0.15">
      <c r="A34" s="132"/>
      <c r="B34" s="132"/>
      <c r="C34" s="133"/>
      <c r="D34" s="65"/>
      <c r="E34" s="65"/>
      <c r="F34" s="65" t="s">
        <v>321</v>
      </c>
      <c r="G34" s="66" t="s">
        <v>607</v>
      </c>
      <c r="H34" s="40" t="s">
        <v>538</v>
      </c>
      <c r="I34" s="73" t="s">
        <v>467</v>
      </c>
      <c r="J34" s="61"/>
      <c r="K34" s="73" t="s">
        <v>467</v>
      </c>
      <c r="L34" s="61"/>
      <c r="M34" s="73" t="s">
        <v>467</v>
      </c>
      <c r="N34" s="61"/>
      <c r="O34" s="73" t="s">
        <v>467</v>
      </c>
      <c r="P34" s="61"/>
      <c r="Q34" s="73" t="s">
        <v>467</v>
      </c>
      <c r="R34" s="61"/>
      <c r="S34" s="73" t="s">
        <v>467</v>
      </c>
      <c r="T34" s="61"/>
      <c r="U34" s="73" t="s">
        <v>467</v>
      </c>
      <c r="V34" s="61"/>
      <c r="W34" s="73" t="s">
        <v>467</v>
      </c>
      <c r="X34" s="73"/>
      <c r="Y34" s="61"/>
    </row>
    <row r="35" spans="1:25" s="8" customFormat="1" ht="23.1" customHeight="1" x14ac:dyDescent="0.15">
      <c r="A35" s="132"/>
      <c r="B35" s="132"/>
      <c r="C35" s="133"/>
      <c r="D35" s="65"/>
      <c r="E35" s="65"/>
      <c r="F35" s="65" t="s">
        <v>322</v>
      </c>
      <c r="G35" s="65" t="s">
        <v>604</v>
      </c>
      <c r="H35" s="40" t="s">
        <v>539</v>
      </c>
      <c r="I35" s="73" t="s">
        <v>467</v>
      </c>
      <c r="J35" s="61"/>
      <c r="K35" s="73" t="s">
        <v>467</v>
      </c>
      <c r="L35" s="61"/>
      <c r="M35" s="73" t="s">
        <v>467</v>
      </c>
      <c r="N35" s="61"/>
      <c r="O35" s="73" t="s">
        <v>467</v>
      </c>
      <c r="P35" s="61"/>
      <c r="Q35" s="73" t="s">
        <v>467</v>
      </c>
      <c r="R35" s="61"/>
      <c r="S35" s="73" t="s">
        <v>467</v>
      </c>
      <c r="T35" s="61"/>
      <c r="U35" s="73" t="s">
        <v>466</v>
      </c>
      <c r="V35" s="61"/>
      <c r="W35" s="73" t="s">
        <v>466</v>
      </c>
      <c r="X35" s="73"/>
      <c r="Y35" s="61"/>
    </row>
    <row r="36" spans="1:25" s="8" customFormat="1" ht="23.1" customHeight="1" x14ac:dyDescent="0.15">
      <c r="A36" s="132"/>
      <c r="B36" s="132"/>
      <c r="C36" s="133"/>
      <c r="D36" s="65"/>
      <c r="E36" s="65"/>
      <c r="F36" s="65" t="s">
        <v>323</v>
      </c>
      <c r="G36" s="65" t="s">
        <v>605</v>
      </c>
      <c r="H36" s="40" t="s">
        <v>540</v>
      </c>
      <c r="I36" s="73" t="s">
        <v>467</v>
      </c>
      <c r="J36" s="61"/>
      <c r="K36" s="73" t="s">
        <v>467</v>
      </c>
      <c r="L36" s="61"/>
      <c r="M36" s="73" t="s">
        <v>467</v>
      </c>
      <c r="N36" s="61"/>
      <c r="O36" s="73" t="s">
        <v>467</v>
      </c>
      <c r="P36" s="61"/>
      <c r="Q36" s="73" t="s">
        <v>467</v>
      </c>
      <c r="R36" s="61"/>
      <c r="S36" s="73" t="s">
        <v>467</v>
      </c>
      <c r="T36" s="61"/>
      <c r="U36" s="73" t="s">
        <v>467</v>
      </c>
      <c r="V36" s="61"/>
      <c r="W36" s="73" t="s">
        <v>466</v>
      </c>
      <c r="X36" s="73"/>
      <c r="Y36" s="87" t="s">
        <v>505</v>
      </c>
    </row>
    <row r="37" spans="1:25" s="8" customFormat="1" ht="23.1" customHeight="1" x14ac:dyDescent="0.15">
      <c r="A37" s="132"/>
      <c r="B37" s="132"/>
      <c r="C37" s="133"/>
      <c r="D37" s="65"/>
      <c r="E37" s="65"/>
      <c r="F37" s="65" t="s">
        <v>324</v>
      </c>
      <c r="G37" s="65" t="s">
        <v>608</v>
      </c>
      <c r="H37" s="11" t="s">
        <v>541</v>
      </c>
      <c r="I37" s="73" t="s">
        <v>466</v>
      </c>
      <c r="J37" s="61" t="s">
        <v>496</v>
      </c>
      <c r="K37" s="73" t="s">
        <v>466</v>
      </c>
      <c r="L37" s="61"/>
      <c r="M37" s="73" t="s">
        <v>466</v>
      </c>
      <c r="N37" s="61" t="s">
        <v>496</v>
      </c>
      <c r="O37" s="73" t="s">
        <v>466</v>
      </c>
      <c r="P37" s="61"/>
      <c r="Q37" s="73" t="s">
        <v>466</v>
      </c>
      <c r="R37" s="61" t="s">
        <v>496</v>
      </c>
      <c r="S37" s="73" t="s">
        <v>466</v>
      </c>
      <c r="T37" s="61"/>
      <c r="U37" s="73" t="s">
        <v>466</v>
      </c>
      <c r="V37" s="61" t="s">
        <v>504</v>
      </c>
      <c r="W37" s="73" t="s">
        <v>466</v>
      </c>
      <c r="X37" s="73"/>
      <c r="Y37" s="61"/>
    </row>
    <row r="38" spans="1:25" s="8" customFormat="1" ht="23.1" customHeight="1" x14ac:dyDescent="0.15">
      <c r="A38" s="132"/>
      <c r="B38" s="132"/>
      <c r="C38" s="133"/>
      <c r="D38" s="65"/>
      <c r="E38" s="65"/>
      <c r="F38" s="65" t="s">
        <v>325</v>
      </c>
      <c r="G38" s="66" t="s">
        <v>609</v>
      </c>
      <c r="H38" s="40" t="s">
        <v>542</v>
      </c>
      <c r="I38" s="73" t="s">
        <v>467</v>
      </c>
      <c r="J38" s="61"/>
      <c r="K38" s="73" t="s">
        <v>467</v>
      </c>
      <c r="L38" s="61"/>
      <c r="M38" s="73" t="s">
        <v>467</v>
      </c>
      <c r="N38" s="61"/>
      <c r="O38" s="73" t="s">
        <v>467</v>
      </c>
      <c r="P38" s="61"/>
      <c r="Q38" s="73" t="s">
        <v>467</v>
      </c>
      <c r="R38" s="61"/>
      <c r="S38" s="73" t="s">
        <v>467</v>
      </c>
      <c r="T38" s="61"/>
      <c r="U38" s="73" t="s">
        <v>467</v>
      </c>
      <c r="V38" s="61"/>
      <c r="W38" s="73" t="s">
        <v>466</v>
      </c>
      <c r="X38" s="73"/>
      <c r="Y38" s="87" t="s">
        <v>506</v>
      </c>
    </row>
    <row r="39" spans="1:25" s="8" customFormat="1" ht="23.1" customHeight="1" x14ac:dyDescent="0.15">
      <c r="A39" s="132"/>
      <c r="B39" s="132"/>
      <c r="C39" s="133"/>
      <c r="D39" s="65"/>
      <c r="E39" s="65"/>
      <c r="F39" s="65" t="s">
        <v>326</v>
      </c>
      <c r="G39" s="66" t="s">
        <v>610</v>
      </c>
      <c r="H39" s="11"/>
      <c r="I39" s="73" t="s">
        <v>466</v>
      </c>
      <c r="J39" s="61" t="s">
        <v>496</v>
      </c>
      <c r="K39" s="73" t="s">
        <v>466</v>
      </c>
      <c r="L39" s="61"/>
      <c r="M39" s="73" t="s">
        <v>466</v>
      </c>
      <c r="N39" s="61" t="s">
        <v>496</v>
      </c>
      <c r="O39" s="73" t="s">
        <v>466</v>
      </c>
      <c r="P39" s="61"/>
      <c r="Q39" s="73" t="s">
        <v>466</v>
      </c>
      <c r="R39" s="61" t="s">
        <v>496</v>
      </c>
      <c r="S39" s="73" t="s">
        <v>466</v>
      </c>
      <c r="T39" s="61"/>
      <c r="U39" s="73" t="s">
        <v>466</v>
      </c>
      <c r="V39" s="61" t="s">
        <v>504</v>
      </c>
      <c r="W39" s="73" t="s">
        <v>466</v>
      </c>
      <c r="X39" s="73"/>
      <c r="Y39" s="61"/>
    </row>
    <row r="40" spans="1:25" s="8" customFormat="1" ht="23.1" customHeight="1" x14ac:dyDescent="0.15">
      <c r="A40" s="132"/>
      <c r="B40" s="132"/>
      <c r="C40" s="133"/>
      <c r="D40" s="65"/>
      <c r="E40" s="65"/>
      <c r="F40" s="66" t="s">
        <v>327</v>
      </c>
      <c r="G40" s="66" t="s">
        <v>604</v>
      </c>
      <c r="H40" s="40"/>
      <c r="I40" s="73" t="s">
        <v>467</v>
      </c>
      <c r="J40" s="61"/>
      <c r="K40" s="73" t="s">
        <v>467</v>
      </c>
      <c r="L40" s="61"/>
      <c r="M40" s="73" t="s">
        <v>467</v>
      </c>
      <c r="N40" s="61"/>
      <c r="O40" s="73" t="s">
        <v>467</v>
      </c>
      <c r="P40" s="61"/>
      <c r="Q40" s="73" t="s">
        <v>467</v>
      </c>
      <c r="R40" s="61"/>
      <c r="S40" s="73" t="s">
        <v>467</v>
      </c>
      <c r="T40" s="61"/>
      <c r="U40" s="73" t="s">
        <v>467</v>
      </c>
      <c r="V40" s="61"/>
      <c r="W40" s="73" t="s">
        <v>466</v>
      </c>
      <c r="X40" s="73"/>
      <c r="Y40" s="87" t="s">
        <v>506</v>
      </c>
    </row>
    <row r="41" spans="1:25" s="8" customFormat="1" ht="23.1" customHeight="1" x14ac:dyDescent="0.15">
      <c r="A41" s="132"/>
      <c r="B41" s="132"/>
      <c r="C41" s="133"/>
      <c r="D41" s="65"/>
      <c r="E41" s="65" t="s">
        <v>328</v>
      </c>
      <c r="F41" s="65" t="s">
        <v>328</v>
      </c>
      <c r="G41" s="65" t="s">
        <v>611</v>
      </c>
      <c r="H41" s="11"/>
      <c r="I41" s="73" t="s">
        <v>467</v>
      </c>
      <c r="J41" s="61"/>
      <c r="K41" s="73" t="s">
        <v>467</v>
      </c>
      <c r="L41" s="61"/>
      <c r="M41" s="73" t="s">
        <v>467</v>
      </c>
      <c r="N41" s="61"/>
      <c r="O41" s="73" t="s">
        <v>467</v>
      </c>
      <c r="P41" s="61"/>
      <c r="Q41" s="73" t="s">
        <v>467</v>
      </c>
      <c r="R41" s="61"/>
      <c r="S41" s="73" t="s">
        <v>467</v>
      </c>
      <c r="T41" s="61"/>
      <c r="U41" s="73" t="s">
        <v>466</v>
      </c>
      <c r="V41" s="61" t="s">
        <v>507</v>
      </c>
      <c r="W41" s="73" t="s">
        <v>466</v>
      </c>
      <c r="X41" s="73"/>
      <c r="Y41" s="61" t="s">
        <v>507</v>
      </c>
    </row>
    <row r="42" spans="1:25" s="8" customFormat="1" ht="23.1" customHeight="1" x14ac:dyDescent="0.15">
      <c r="A42" s="132"/>
      <c r="B42" s="132"/>
      <c r="C42" s="133"/>
      <c r="D42" s="65"/>
      <c r="E42" s="65"/>
      <c r="F42" s="65" t="s">
        <v>329</v>
      </c>
      <c r="G42" s="66" t="s">
        <v>610</v>
      </c>
      <c r="H42" s="11" t="s">
        <v>543</v>
      </c>
      <c r="I42" s="73" t="s">
        <v>467</v>
      </c>
      <c r="J42" s="61"/>
      <c r="K42" s="73" t="s">
        <v>467</v>
      </c>
      <c r="L42" s="61"/>
      <c r="M42" s="73" t="s">
        <v>467</v>
      </c>
      <c r="N42" s="61"/>
      <c r="O42" s="73" t="s">
        <v>467</v>
      </c>
      <c r="P42" s="61"/>
      <c r="Q42" s="73" t="s">
        <v>467</v>
      </c>
      <c r="R42" s="61"/>
      <c r="S42" s="73" t="s">
        <v>467</v>
      </c>
      <c r="T42" s="61"/>
      <c r="U42" s="73" t="s">
        <v>466</v>
      </c>
      <c r="V42" s="61" t="s">
        <v>507</v>
      </c>
      <c r="W42" s="73" t="s">
        <v>466</v>
      </c>
      <c r="X42" s="73"/>
      <c r="Y42" s="61" t="s">
        <v>507</v>
      </c>
    </row>
    <row r="43" spans="1:25" s="8" customFormat="1" ht="23.1" customHeight="1" x14ac:dyDescent="0.15">
      <c r="A43" s="132"/>
      <c r="B43" s="132"/>
      <c r="C43" s="133"/>
      <c r="D43" s="65"/>
      <c r="E43" s="65" t="s">
        <v>330</v>
      </c>
      <c r="F43" s="65" t="s">
        <v>331</v>
      </c>
      <c r="G43" s="65" t="s">
        <v>596</v>
      </c>
      <c r="H43" s="11" t="s">
        <v>544</v>
      </c>
      <c r="I43" s="73" t="s">
        <v>466</v>
      </c>
      <c r="J43" s="61" t="s">
        <v>497</v>
      </c>
      <c r="K43" s="73" t="s">
        <v>466</v>
      </c>
      <c r="L43" s="61"/>
      <c r="M43" s="73" t="s">
        <v>466</v>
      </c>
      <c r="N43" s="61" t="s">
        <v>497</v>
      </c>
      <c r="O43" s="73" t="s">
        <v>466</v>
      </c>
      <c r="P43" s="61"/>
      <c r="Q43" s="73" t="s">
        <v>466</v>
      </c>
      <c r="R43" s="61" t="s">
        <v>497</v>
      </c>
      <c r="S43" s="73" t="s">
        <v>466</v>
      </c>
      <c r="T43" s="61"/>
      <c r="U43" s="73" t="s">
        <v>466</v>
      </c>
      <c r="V43" s="61" t="s">
        <v>497</v>
      </c>
      <c r="W43" s="73" t="s">
        <v>466</v>
      </c>
      <c r="X43" s="73"/>
      <c r="Y43" s="61" t="s">
        <v>507</v>
      </c>
    </row>
    <row r="44" spans="1:25" s="8" customFormat="1" ht="23.1" customHeight="1" x14ac:dyDescent="0.15">
      <c r="A44" s="132"/>
      <c r="B44" s="132"/>
      <c r="C44" s="133"/>
      <c r="D44" s="65"/>
      <c r="E44" s="65"/>
      <c r="F44" s="65" t="s">
        <v>332</v>
      </c>
      <c r="G44" s="65" t="s">
        <v>600</v>
      </c>
      <c r="H44" s="11" t="s">
        <v>545</v>
      </c>
      <c r="I44" s="73" t="s">
        <v>466</v>
      </c>
      <c r="J44" s="61" t="s">
        <v>497</v>
      </c>
      <c r="K44" s="73" t="s">
        <v>466</v>
      </c>
      <c r="L44" s="61"/>
      <c r="M44" s="73" t="s">
        <v>466</v>
      </c>
      <c r="N44" s="61" t="s">
        <v>497</v>
      </c>
      <c r="O44" s="73" t="s">
        <v>466</v>
      </c>
      <c r="P44" s="61"/>
      <c r="Q44" s="73" t="s">
        <v>466</v>
      </c>
      <c r="R44" s="61" t="s">
        <v>497</v>
      </c>
      <c r="S44" s="73" t="s">
        <v>466</v>
      </c>
      <c r="T44" s="61"/>
      <c r="U44" s="73" t="s">
        <v>466</v>
      </c>
      <c r="V44" s="61" t="s">
        <v>497</v>
      </c>
      <c r="W44" s="73" t="s">
        <v>466</v>
      </c>
      <c r="X44" s="73"/>
      <c r="Y44" s="61"/>
    </row>
    <row r="45" spans="1:25" s="8" customFormat="1" ht="23.1" customHeight="1" x14ac:dyDescent="0.15">
      <c r="A45" s="132"/>
      <c r="B45" s="132"/>
      <c r="C45" s="133"/>
      <c r="D45" s="65"/>
      <c r="E45" s="65"/>
      <c r="F45" s="65" t="s">
        <v>333</v>
      </c>
      <c r="G45" s="65" t="s">
        <v>600</v>
      </c>
      <c r="H45" s="11"/>
      <c r="I45" s="73" t="s">
        <v>466</v>
      </c>
      <c r="J45" s="61" t="s">
        <v>497</v>
      </c>
      <c r="K45" s="73" t="s">
        <v>466</v>
      </c>
      <c r="L45" s="61"/>
      <c r="M45" s="73" t="s">
        <v>466</v>
      </c>
      <c r="N45" s="61" t="s">
        <v>497</v>
      </c>
      <c r="O45" s="73" t="s">
        <v>466</v>
      </c>
      <c r="P45" s="61"/>
      <c r="Q45" s="73" t="s">
        <v>466</v>
      </c>
      <c r="R45" s="61" t="s">
        <v>497</v>
      </c>
      <c r="S45" s="73" t="s">
        <v>466</v>
      </c>
      <c r="T45" s="61"/>
      <c r="U45" s="73" t="s">
        <v>466</v>
      </c>
      <c r="V45" s="61" t="s">
        <v>497</v>
      </c>
      <c r="W45" s="73" t="s">
        <v>466</v>
      </c>
      <c r="X45" s="73"/>
      <c r="Y45" s="61"/>
    </row>
    <row r="46" spans="1:25" s="8" customFormat="1" ht="23.1" customHeight="1" x14ac:dyDescent="0.15">
      <c r="A46" s="132"/>
      <c r="B46" s="132"/>
      <c r="C46" s="133"/>
      <c r="D46" s="65"/>
      <c r="E46" s="65"/>
      <c r="F46" s="65" t="s">
        <v>334</v>
      </c>
      <c r="G46" s="65" t="s">
        <v>612</v>
      </c>
      <c r="H46" s="11"/>
      <c r="I46" s="73" t="s">
        <v>466</v>
      </c>
      <c r="J46" s="61" t="s">
        <v>497</v>
      </c>
      <c r="K46" s="73" t="s">
        <v>466</v>
      </c>
      <c r="L46" s="61"/>
      <c r="M46" s="73" t="s">
        <v>466</v>
      </c>
      <c r="N46" s="61" t="s">
        <v>497</v>
      </c>
      <c r="O46" s="73" t="s">
        <v>466</v>
      </c>
      <c r="P46" s="61"/>
      <c r="Q46" s="73" t="s">
        <v>466</v>
      </c>
      <c r="R46" s="61" t="s">
        <v>497</v>
      </c>
      <c r="S46" s="73" t="s">
        <v>466</v>
      </c>
      <c r="T46" s="61"/>
      <c r="U46" s="73" t="s">
        <v>466</v>
      </c>
      <c r="V46" s="61" t="s">
        <v>497</v>
      </c>
      <c r="W46" s="73" t="s">
        <v>466</v>
      </c>
      <c r="X46" s="73"/>
      <c r="Y46" s="61"/>
    </row>
    <row r="47" spans="1:25" s="8" customFormat="1" ht="23.1" customHeight="1" x14ac:dyDescent="0.15">
      <c r="A47" s="132"/>
      <c r="B47" s="132"/>
      <c r="C47" s="133"/>
      <c r="D47" s="65"/>
      <c r="E47" s="65"/>
      <c r="F47" s="65" t="s">
        <v>335</v>
      </c>
      <c r="G47" s="65" t="s">
        <v>613</v>
      </c>
      <c r="H47" s="11"/>
      <c r="I47" s="73" t="s">
        <v>466</v>
      </c>
      <c r="J47" s="61" t="s">
        <v>497</v>
      </c>
      <c r="K47" s="73" t="s">
        <v>466</v>
      </c>
      <c r="L47" s="61"/>
      <c r="M47" s="73" t="s">
        <v>466</v>
      </c>
      <c r="N47" s="61" t="s">
        <v>497</v>
      </c>
      <c r="O47" s="73" t="s">
        <v>466</v>
      </c>
      <c r="P47" s="61"/>
      <c r="Q47" s="73" t="s">
        <v>466</v>
      </c>
      <c r="R47" s="61" t="s">
        <v>497</v>
      </c>
      <c r="S47" s="73" t="s">
        <v>466</v>
      </c>
      <c r="T47" s="61"/>
      <c r="U47" s="73" t="s">
        <v>466</v>
      </c>
      <c r="V47" s="61" t="s">
        <v>497</v>
      </c>
      <c r="W47" s="73" t="s">
        <v>466</v>
      </c>
      <c r="X47" s="73"/>
      <c r="Y47" s="61"/>
    </row>
    <row r="48" spans="1:25" s="8" customFormat="1" ht="23.1" customHeight="1" x14ac:dyDescent="0.15">
      <c r="A48" s="132"/>
      <c r="B48" s="132"/>
      <c r="C48" s="133"/>
      <c r="D48" s="65"/>
      <c r="E48" s="65"/>
      <c r="F48" s="65" t="s">
        <v>336</v>
      </c>
      <c r="G48" s="65" t="s">
        <v>614</v>
      </c>
      <c r="H48" s="11" t="s">
        <v>546</v>
      </c>
      <c r="I48" s="73" t="s">
        <v>466</v>
      </c>
      <c r="J48" s="61" t="s">
        <v>497</v>
      </c>
      <c r="K48" s="73" t="s">
        <v>466</v>
      </c>
      <c r="L48" s="61"/>
      <c r="M48" s="73" t="s">
        <v>466</v>
      </c>
      <c r="N48" s="61" t="s">
        <v>497</v>
      </c>
      <c r="O48" s="73" t="s">
        <v>466</v>
      </c>
      <c r="P48" s="61"/>
      <c r="Q48" s="73" t="s">
        <v>466</v>
      </c>
      <c r="R48" s="61" t="s">
        <v>497</v>
      </c>
      <c r="S48" s="73" t="s">
        <v>466</v>
      </c>
      <c r="T48" s="61"/>
      <c r="U48" s="73" t="s">
        <v>466</v>
      </c>
      <c r="V48" s="61" t="s">
        <v>497</v>
      </c>
      <c r="W48" s="73" t="s">
        <v>466</v>
      </c>
      <c r="X48" s="73"/>
      <c r="Y48" s="61"/>
    </row>
    <row r="49" spans="1:25" s="8" customFormat="1" ht="23.1" customHeight="1" x14ac:dyDescent="0.15">
      <c r="A49" s="132"/>
      <c r="B49" s="132"/>
      <c r="C49" s="133"/>
      <c r="D49" s="65"/>
      <c r="E49" s="65" t="s">
        <v>337</v>
      </c>
      <c r="F49" s="65" t="s">
        <v>338</v>
      </c>
      <c r="G49" s="65" t="s">
        <v>596</v>
      </c>
      <c r="H49" s="11"/>
      <c r="I49" s="73" t="s">
        <v>467</v>
      </c>
      <c r="J49" s="61" t="s">
        <v>473</v>
      </c>
      <c r="K49" s="73" t="s">
        <v>467</v>
      </c>
      <c r="L49" s="61"/>
      <c r="M49" s="73" t="s">
        <v>467</v>
      </c>
      <c r="N49" s="61" t="s">
        <v>473</v>
      </c>
      <c r="O49" s="73" t="s">
        <v>467</v>
      </c>
      <c r="P49" s="61"/>
      <c r="Q49" s="73" t="s">
        <v>467</v>
      </c>
      <c r="R49" s="61" t="s">
        <v>473</v>
      </c>
      <c r="S49" s="73" t="s">
        <v>467</v>
      </c>
      <c r="T49" s="61"/>
      <c r="U49" s="73" t="s">
        <v>467</v>
      </c>
      <c r="V49" s="61"/>
      <c r="W49" s="73" t="s">
        <v>467</v>
      </c>
      <c r="X49" s="74"/>
    </row>
    <row r="50" spans="1:25" s="8" customFormat="1" ht="23.1" customHeight="1" x14ac:dyDescent="0.15">
      <c r="A50" s="132"/>
      <c r="B50" s="132"/>
      <c r="C50" s="133"/>
      <c r="D50" s="65"/>
      <c r="E50" s="65"/>
      <c r="F50" s="65" t="s">
        <v>339</v>
      </c>
      <c r="G50" s="65" t="s">
        <v>596</v>
      </c>
      <c r="H50" s="40"/>
      <c r="I50" s="73" t="s">
        <v>467</v>
      </c>
      <c r="J50" s="61"/>
      <c r="K50" s="73" t="s">
        <v>467</v>
      </c>
      <c r="L50" s="61"/>
      <c r="M50" s="73" t="s">
        <v>467</v>
      </c>
      <c r="N50" s="61"/>
      <c r="O50" s="73" t="s">
        <v>467</v>
      </c>
      <c r="P50" s="61"/>
      <c r="Q50" s="73" t="s">
        <v>467</v>
      </c>
      <c r="R50" s="61"/>
      <c r="S50" s="73" t="s">
        <v>467</v>
      </c>
      <c r="T50" s="61"/>
      <c r="U50" s="73" t="s">
        <v>467</v>
      </c>
      <c r="V50" s="61"/>
      <c r="W50" s="73" t="s">
        <v>467</v>
      </c>
      <c r="X50" s="73"/>
      <c r="Y50" s="61"/>
    </row>
    <row r="51" spans="1:25" s="8" customFormat="1" ht="23.1" customHeight="1" x14ac:dyDescent="0.15">
      <c r="A51" s="132"/>
      <c r="B51" s="132"/>
      <c r="C51" s="133"/>
      <c r="D51" s="65"/>
      <c r="E51" s="65"/>
      <c r="F51" s="65" t="s">
        <v>340</v>
      </c>
      <c r="G51" s="65" t="s">
        <v>596</v>
      </c>
      <c r="H51" s="11"/>
      <c r="I51" s="73" t="s">
        <v>467</v>
      </c>
      <c r="J51" s="61"/>
      <c r="K51" s="73" t="s">
        <v>467</v>
      </c>
      <c r="L51" s="61"/>
      <c r="M51" s="73" t="s">
        <v>467</v>
      </c>
      <c r="N51" s="61"/>
      <c r="O51" s="73" t="s">
        <v>467</v>
      </c>
      <c r="P51" s="61"/>
      <c r="Q51" s="73" t="s">
        <v>467</v>
      </c>
      <c r="R51" s="61"/>
      <c r="S51" s="73" t="s">
        <v>467</v>
      </c>
      <c r="T51" s="61"/>
      <c r="U51" s="73" t="s">
        <v>467</v>
      </c>
      <c r="V51" s="61"/>
      <c r="W51" s="73" t="s">
        <v>467</v>
      </c>
      <c r="X51" s="73"/>
      <c r="Y51" s="61"/>
    </row>
    <row r="52" spans="1:25" s="8" customFormat="1" ht="23.1" customHeight="1" x14ac:dyDescent="0.15">
      <c r="A52" s="132"/>
      <c r="B52" s="132"/>
      <c r="C52" s="133"/>
      <c r="D52" s="65"/>
      <c r="E52" s="65"/>
      <c r="F52" s="65" t="s">
        <v>341</v>
      </c>
      <c r="G52" s="65" t="s">
        <v>596</v>
      </c>
      <c r="H52" s="11"/>
      <c r="I52" s="73" t="s">
        <v>467</v>
      </c>
      <c r="J52" s="61"/>
      <c r="K52" s="73" t="s">
        <v>467</v>
      </c>
      <c r="L52" s="61"/>
      <c r="M52" s="73" t="s">
        <v>467</v>
      </c>
      <c r="N52" s="61"/>
      <c r="O52" s="73" t="s">
        <v>467</v>
      </c>
      <c r="P52" s="61"/>
      <c r="Q52" s="73" t="s">
        <v>467</v>
      </c>
      <c r="R52" s="61"/>
      <c r="S52" s="73" t="s">
        <v>467</v>
      </c>
      <c r="T52" s="61"/>
      <c r="U52" s="82" t="s">
        <v>466</v>
      </c>
      <c r="V52" s="83"/>
      <c r="W52" s="82" t="s">
        <v>466</v>
      </c>
      <c r="X52" s="82"/>
      <c r="Y52" s="63" t="s">
        <v>508</v>
      </c>
    </row>
    <row r="53" spans="1:25" s="8" customFormat="1" ht="23.1" customHeight="1" x14ac:dyDescent="0.15">
      <c r="A53" s="132"/>
      <c r="B53" s="132"/>
      <c r="C53" s="133"/>
      <c r="D53" s="65"/>
      <c r="E53" s="65"/>
      <c r="F53" s="65" t="s">
        <v>342</v>
      </c>
      <c r="G53" s="65" t="s">
        <v>596</v>
      </c>
      <c r="H53" s="11"/>
      <c r="I53" s="73" t="s">
        <v>467</v>
      </c>
      <c r="J53" s="61"/>
      <c r="K53" s="73" t="s">
        <v>467</v>
      </c>
      <c r="L53" s="61"/>
      <c r="M53" s="73" t="s">
        <v>467</v>
      </c>
      <c r="N53" s="61"/>
      <c r="O53" s="73" t="s">
        <v>467</v>
      </c>
      <c r="P53" s="61"/>
      <c r="Q53" s="73" t="s">
        <v>467</v>
      </c>
      <c r="R53" s="61"/>
      <c r="S53" s="73" t="s">
        <v>467</v>
      </c>
      <c r="T53" s="61"/>
      <c r="U53" s="82" t="s">
        <v>466</v>
      </c>
      <c r="V53" s="83"/>
      <c r="W53" s="82" t="s">
        <v>466</v>
      </c>
      <c r="X53" s="82"/>
      <c r="Y53" s="63" t="s">
        <v>508</v>
      </c>
    </row>
    <row r="54" spans="1:25" s="8" customFormat="1" ht="23.1" customHeight="1" x14ac:dyDescent="0.15">
      <c r="A54" s="132"/>
      <c r="B54" s="132"/>
      <c r="C54" s="133"/>
      <c r="D54" s="65"/>
      <c r="E54" s="65"/>
      <c r="F54" s="65" t="s">
        <v>343</v>
      </c>
      <c r="G54" s="66" t="s">
        <v>615</v>
      </c>
      <c r="H54" s="40" t="s">
        <v>547</v>
      </c>
      <c r="I54" s="73" t="s">
        <v>467</v>
      </c>
      <c r="J54" s="61"/>
      <c r="K54" s="73" t="s">
        <v>467</v>
      </c>
      <c r="L54" s="61"/>
      <c r="M54" s="73" t="s">
        <v>467</v>
      </c>
      <c r="N54" s="61"/>
      <c r="O54" s="73" t="s">
        <v>467</v>
      </c>
      <c r="P54" s="61"/>
      <c r="Q54" s="73" t="s">
        <v>467</v>
      </c>
      <c r="R54" s="61"/>
      <c r="S54" s="73" t="s">
        <v>467</v>
      </c>
      <c r="T54" s="61"/>
      <c r="U54" s="82" t="s">
        <v>466</v>
      </c>
      <c r="V54" s="83"/>
      <c r="W54" s="82" t="s">
        <v>466</v>
      </c>
      <c r="X54" s="82"/>
      <c r="Y54" s="87" t="s">
        <v>506</v>
      </c>
    </row>
    <row r="55" spans="1:25" s="8" customFormat="1" ht="23.1" customHeight="1" x14ac:dyDescent="0.15">
      <c r="A55" s="132"/>
      <c r="B55" s="132"/>
      <c r="C55" s="116" t="s">
        <v>344</v>
      </c>
      <c r="D55" s="67" t="s">
        <v>345</v>
      </c>
      <c r="E55" s="67" t="s">
        <v>346</v>
      </c>
      <c r="F55" s="67" t="s">
        <v>347</v>
      </c>
      <c r="G55" s="67" t="s">
        <v>595</v>
      </c>
      <c r="H55" s="11"/>
      <c r="I55" s="73" t="s">
        <v>467</v>
      </c>
      <c r="J55" s="61"/>
      <c r="K55" s="73" t="s">
        <v>467</v>
      </c>
      <c r="L55" s="61"/>
      <c r="M55" s="73" t="s">
        <v>467</v>
      </c>
      <c r="N55" s="61"/>
      <c r="O55" s="73" t="s">
        <v>467</v>
      </c>
      <c r="P55" s="61"/>
      <c r="Q55" s="73" t="s">
        <v>467</v>
      </c>
      <c r="R55" s="61"/>
      <c r="S55" s="73" t="s">
        <v>467</v>
      </c>
      <c r="T55" s="61"/>
      <c r="U55" s="82" t="s">
        <v>466</v>
      </c>
      <c r="V55" s="83"/>
      <c r="W55" s="82" t="s">
        <v>466</v>
      </c>
      <c r="X55" s="82"/>
      <c r="Y55" s="61"/>
    </row>
    <row r="56" spans="1:25" s="8" customFormat="1" ht="23.1" customHeight="1" x14ac:dyDescent="0.15">
      <c r="A56" s="132"/>
      <c r="B56" s="132"/>
      <c r="C56" s="117"/>
      <c r="D56" s="67"/>
      <c r="E56" s="67"/>
      <c r="F56" s="67" t="s">
        <v>348</v>
      </c>
      <c r="G56" s="67" t="s">
        <v>595</v>
      </c>
      <c r="H56" s="11" t="s">
        <v>548</v>
      </c>
      <c r="I56" s="73" t="s">
        <v>467</v>
      </c>
      <c r="J56" s="61"/>
      <c r="K56" s="73" t="s">
        <v>467</v>
      </c>
      <c r="L56" s="61"/>
      <c r="M56" s="73" t="s">
        <v>467</v>
      </c>
      <c r="N56" s="61"/>
      <c r="O56" s="73" t="s">
        <v>467</v>
      </c>
      <c r="P56" s="61"/>
      <c r="Q56" s="73" t="s">
        <v>467</v>
      </c>
      <c r="R56" s="61"/>
      <c r="S56" s="73" t="s">
        <v>467</v>
      </c>
      <c r="T56" s="61"/>
      <c r="U56" s="73" t="s">
        <v>467</v>
      </c>
      <c r="V56" s="61"/>
      <c r="W56" s="73" t="s">
        <v>467</v>
      </c>
      <c r="X56" s="73"/>
      <c r="Y56" s="61"/>
    </row>
    <row r="57" spans="1:25" s="8" customFormat="1" ht="23.1" customHeight="1" x14ac:dyDescent="0.15">
      <c r="A57" s="132"/>
      <c r="B57" s="132"/>
      <c r="C57" s="117"/>
      <c r="D57" s="67"/>
      <c r="E57" s="67"/>
      <c r="F57" s="67" t="s">
        <v>349</v>
      </c>
      <c r="G57" s="67" t="s">
        <v>595</v>
      </c>
      <c r="H57" s="11" t="s">
        <v>548</v>
      </c>
      <c r="I57" s="73" t="s">
        <v>467</v>
      </c>
      <c r="J57" s="61"/>
      <c r="K57" s="73" t="s">
        <v>467</v>
      </c>
      <c r="L57" s="61"/>
      <c r="M57" s="73" t="s">
        <v>467</v>
      </c>
      <c r="N57" s="61"/>
      <c r="O57" s="73" t="s">
        <v>467</v>
      </c>
      <c r="P57" s="61"/>
      <c r="Q57" s="73" t="s">
        <v>467</v>
      </c>
      <c r="R57" s="61"/>
      <c r="S57" s="73" t="s">
        <v>467</v>
      </c>
      <c r="T57" s="61"/>
      <c r="U57" s="82" t="s">
        <v>466</v>
      </c>
      <c r="V57" s="83"/>
      <c r="W57" s="82" t="s">
        <v>466</v>
      </c>
      <c r="X57" s="82"/>
      <c r="Y57" s="61"/>
    </row>
    <row r="58" spans="1:25" s="8" customFormat="1" ht="23.1" customHeight="1" x14ac:dyDescent="0.15">
      <c r="A58" s="132"/>
      <c r="B58" s="132"/>
      <c r="C58" s="117"/>
      <c r="D58" s="67"/>
      <c r="E58" s="67"/>
      <c r="F58" s="67" t="s">
        <v>350</v>
      </c>
      <c r="G58" s="67" t="s">
        <v>604</v>
      </c>
      <c r="H58" s="11" t="s">
        <v>549</v>
      </c>
      <c r="I58" s="73" t="s">
        <v>467</v>
      </c>
      <c r="J58" s="61"/>
      <c r="K58" s="73" t="s">
        <v>467</v>
      </c>
      <c r="L58" s="61"/>
      <c r="M58" s="73" t="s">
        <v>467</v>
      </c>
      <c r="N58" s="61"/>
      <c r="O58" s="73" t="s">
        <v>467</v>
      </c>
      <c r="P58" s="61"/>
      <c r="Q58" s="73" t="s">
        <v>467</v>
      </c>
      <c r="R58" s="61"/>
      <c r="S58" s="73" t="s">
        <v>467</v>
      </c>
      <c r="T58" s="61"/>
      <c r="U58" s="73" t="s">
        <v>467</v>
      </c>
      <c r="V58" s="61"/>
      <c r="W58" s="73" t="s">
        <v>466</v>
      </c>
      <c r="X58" s="73"/>
      <c r="Y58" s="87" t="s">
        <v>509</v>
      </c>
    </row>
    <row r="59" spans="1:25" s="8" customFormat="1" ht="23.1" customHeight="1" x14ac:dyDescent="0.15">
      <c r="A59" s="132"/>
      <c r="B59" s="132"/>
      <c r="C59" s="117"/>
      <c r="D59" s="67" t="s">
        <v>351</v>
      </c>
      <c r="E59" s="67" t="s">
        <v>352</v>
      </c>
      <c r="F59" s="67" t="s">
        <v>353</v>
      </c>
      <c r="G59" s="88" t="s">
        <v>616</v>
      </c>
      <c r="H59" s="11"/>
      <c r="I59" s="73" t="s">
        <v>467</v>
      </c>
      <c r="J59" s="61"/>
      <c r="K59" s="73" t="s">
        <v>467</v>
      </c>
      <c r="L59" s="61"/>
      <c r="M59" s="73" t="s">
        <v>467</v>
      </c>
      <c r="N59" s="61"/>
      <c r="O59" s="73" t="s">
        <v>467</v>
      </c>
      <c r="P59" s="61"/>
      <c r="Q59" s="73" t="s">
        <v>467</v>
      </c>
      <c r="R59" s="61"/>
      <c r="S59" s="73" t="s">
        <v>467</v>
      </c>
      <c r="T59" s="61"/>
      <c r="U59" s="73" t="s">
        <v>466</v>
      </c>
      <c r="V59" s="61"/>
      <c r="W59" s="73" t="s">
        <v>466</v>
      </c>
      <c r="X59" s="73"/>
      <c r="Y59" s="61"/>
    </row>
    <row r="60" spans="1:25" s="8" customFormat="1" ht="23.1" customHeight="1" x14ac:dyDescent="0.15">
      <c r="A60" s="132"/>
      <c r="B60" s="132"/>
      <c r="C60" s="117"/>
      <c r="D60" s="67"/>
      <c r="E60" s="67"/>
      <c r="F60" s="67" t="s">
        <v>354</v>
      </c>
      <c r="G60" s="88" t="s">
        <v>616</v>
      </c>
      <c r="H60" s="11" t="s">
        <v>550</v>
      </c>
      <c r="I60" s="73" t="s">
        <v>467</v>
      </c>
      <c r="J60" s="61"/>
      <c r="K60" s="73" t="s">
        <v>467</v>
      </c>
      <c r="L60" s="61"/>
      <c r="M60" s="73" t="s">
        <v>467</v>
      </c>
      <c r="N60" s="61"/>
      <c r="O60" s="73" t="s">
        <v>467</v>
      </c>
      <c r="P60" s="61"/>
      <c r="Q60" s="73" t="s">
        <v>467</v>
      </c>
      <c r="R60" s="61"/>
      <c r="S60" s="73" t="s">
        <v>467</v>
      </c>
      <c r="T60" s="61"/>
      <c r="U60" s="73" t="s">
        <v>466</v>
      </c>
      <c r="V60" s="61"/>
      <c r="W60" s="73" t="s">
        <v>466</v>
      </c>
      <c r="X60" s="73"/>
      <c r="Y60" s="61"/>
    </row>
    <row r="61" spans="1:25" s="8" customFormat="1" ht="23.1" customHeight="1" x14ac:dyDescent="0.15">
      <c r="A61" s="132"/>
      <c r="B61" s="132"/>
      <c r="C61" s="117"/>
      <c r="D61" s="67"/>
      <c r="E61" s="67"/>
      <c r="F61" s="67" t="s">
        <v>355</v>
      </c>
      <c r="G61" s="88" t="s">
        <v>616</v>
      </c>
      <c r="H61" s="11" t="s">
        <v>551</v>
      </c>
      <c r="I61" s="73" t="s">
        <v>467</v>
      </c>
      <c r="J61" s="61"/>
      <c r="K61" s="73" t="s">
        <v>467</v>
      </c>
      <c r="L61" s="61"/>
      <c r="M61" s="73" t="s">
        <v>467</v>
      </c>
      <c r="N61" s="61"/>
      <c r="O61" s="73" t="s">
        <v>467</v>
      </c>
      <c r="P61" s="61"/>
      <c r="Q61" s="73" t="s">
        <v>467</v>
      </c>
      <c r="R61" s="61"/>
      <c r="S61" s="73" t="s">
        <v>467</v>
      </c>
      <c r="T61" s="61"/>
      <c r="U61" s="73" t="s">
        <v>466</v>
      </c>
      <c r="V61" s="61"/>
      <c r="W61" s="73" t="s">
        <v>466</v>
      </c>
      <c r="X61" s="73"/>
      <c r="Y61" s="61"/>
    </row>
    <row r="62" spans="1:25" s="8" customFormat="1" ht="23.1" customHeight="1" x14ac:dyDescent="0.15">
      <c r="A62" s="132"/>
      <c r="B62" s="132"/>
      <c r="C62" s="117"/>
      <c r="D62" s="67"/>
      <c r="E62" s="67"/>
      <c r="F62" s="67" t="s">
        <v>356</v>
      </c>
      <c r="G62" s="88" t="s">
        <v>616</v>
      </c>
      <c r="H62" s="11" t="s">
        <v>552</v>
      </c>
      <c r="I62" s="73" t="s">
        <v>467</v>
      </c>
      <c r="J62" s="61"/>
      <c r="K62" s="73" t="s">
        <v>467</v>
      </c>
      <c r="L62" s="61"/>
      <c r="M62" s="73" t="s">
        <v>467</v>
      </c>
      <c r="N62" s="61"/>
      <c r="O62" s="73" t="s">
        <v>467</v>
      </c>
      <c r="P62" s="61"/>
      <c r="Q62" s="73" t="s">
        <v>467</v>
      </c>
      <c r="R62" s="61"/>
      <c r="S62" s="73" t="s">
        <v>467</v>
      </c>
      <c r="T62" s="61"/>
      <c r="U62" s="73" t="s">
        <v>466</v>
      </c>
      <c r="V62" s="61"/>
      <c r="W62" s="73" t="s">
        <v>466</v>
      </c>
      <c r="X62" s="73"/>
      <c r="Y62" s="61"/>
    </row>
    <row r="63" spans="1:25" s="8" customFormat="1" ht="23.1" customHeight="1" x14ac:dyDescent="0.15">
      <c r="A63" s="132"/>
      <c r="B63" s="132"/>
      <c r="C63" s="117"/>
      <c r="D63" s="67"/>
      <c r="E63" s="67"/>
      <c r="F63" s="67" t="s">
        <v>357</v>
      </c>
      <c r="G63" s="67" t="s">
        <v>596</v>
      </c>
      <c r="H63" s="11" t="s">
        <v>553</v>
      </c>
      <c r="I63" s="73" t="s">
        <v>467</v>
      </c>
      <c r="J63" s="61"/>
      <c r="K63" s="73" t="s">
        <v>467</v>
      </c>
      <c r="L63" s="61"/>
      <c r="M63" s="73" t="s">
        <v>467</v>
      </c>
      <c r="N63" s="61"/>
      <c r="O63" s="73" t="s">
        <v>467</v>
      </c>
      <c r="P63" s="61"/>
      <c r="Q63" s="73" t="s">
        <v>467</v>
      </c>
      <c r="R63" s="61"/>
      <c r="S63" s="73" t="s">
        <v>467</v>
      </c>
      <c r="T63" s="61"/>
      <c r="U63" s="73" t="s">
        <v>466</v>
      </c>
      <c r="V63" s="61"/>
      <c r="W63" s="73" t="s">
        <v>466</v>
      </c>
      <c r="X63" s="73"/>
      <c r="Y63" s="61"/>
    </row>
    <row r="64" spans="1:25" s="8" customFormat="1" ht="23.1" customHeight="1" x14ac:dyDescent="0.15">
      <c r="A64" s="132"/>
      <c r="B64" s="132"/>
      <c r="C64" s="117"/>
      <c r="D64" s="67"/>
      <c r="E64" s="67"/>
      <c r="F64" s="67" t="s">
        <v>358</v>
      </c>
      <c r="G64" s="67" t="s">
        <v>604</v>
      </c>
      <c r="H64" s="11"/>
      <c r="I64" s="73" t="s">
        <v>467</v>
      </c>
      <c r="J64" s="61"/>
      <c r="K64" s="73" t="s">
        <v>467</v>
      </c>
      <c r="L64" s="61"/>
      <c r="M64" s="73" t="s">
        <v>467</v>
      </c>
      <c r="N64" s="61"/>
      <c r="O64" s="73" t="s">
        <v>467</v>
      </c>
      <c r="P64" s="61"/>
      <c r="Q64" s="73" t="s">
        <v>467</v>
      </c>
      <c r="R64" s="61"/>
      <c r="S64" s="73" t="s">
        <v>467</v>
      </c>
      <c r="T64" s="61"/>
      <c r="U64" s="73" t="s">
        <v>466</v>
      </c>
      <c r="V64" s="61"/>
      <c r="W64" s="73" t="s">
        <v>466</v>
      </c>
      <c r="X64" s="73"/>
      <c r="Y64" s="61"/>
    </row>
    <row r="65" spans="1:25" s="8" customFormat="1" ht="23.1" customHeight="1" x14ac:dyDescent="0.15">
      <c r="A65" s="132"/>
      <c r="B65" s="132"/>
      <c r="C65" s="117"/>
      <c r="D65" s="67"/>
      <c r="E65" s="67" t="s">
        <v>359</v>
      </c>
      <c r="F65" s="67" t="s">
        <v>360</v>
      </c>
      <c r="G65" s="88" t="s">
        <v>616</v>
      </c>
      <c r="H65" s="11"/>
      <c r="I65" s="73" t="s">
        <v>467</v>
      </c>
      <c r="J65" s="61"/>
      <c r="K65" s="73" t="s">
        <v>467</v>
      </c>
      <c r="L65" s="61"/>
      <c r="M65" s="73" t="s">
        <v>467</v>
      </c>
      <c r="N65" s="61"/>
      <c r="O65" s="73" t="s">
        <v>467</v>
      </c>
      <c r="P65" s="61"/>
      <c r="Q65" s="73" t="s">
        <v>467</v>
      </c>
      <c r="R65" s="61"/>
      <c r="S65" s="73" t="s">
        <v>467</v>
      </c>
      <c r="T65" s="61"/>
      <c r="U65" s="73" t="s">
        <v>466</v>
      </c>
      <c r="V65" s="61" t="s">
        <v>510</v>
      </c>
      <c r="W65" s="73" t="s">
        <v>466</v>
      </c>
      <c r="X65" s="73"/>
      <c r="Y65" s="61"/>
    </row>
    <row r="66" spans="1:25" s="8" customFormat="1" ht="23.1" customHeight="1" x14ac:dyDescent="0.15">
      <c r="A66" s="132"/>
      <c r="B66" s="132"/>
      <c r="C66" s="117"/>
      <c r="D66" s="67"/>
      <c r="E66" s="67"/>
      <c r="F66" s="67" t="s">
        <v>361</v>
      </c>
      <c r="G66" s="88" t="s">
        <v>616</v>
      </c>
      <c r="H66" s="11"/>
      <c r="I66" s="73" t="s">
        <v>467</v>
      </c>
      <c r="J66" s="61"/>
      <c r="K66" s="73" t="s">
        <v>467</v>
      </c>
      <c r="L66" s="61"/>
      <c r="M66" s="73" t="s">
        <v>467</v>
      </c>
      <c r="N66" s="61"/>
      <c r="O66" s="73" t="s">
        <v>467</v>
      </c>
      <c r="P66" s="61"/>
      <c r="Q66" s="73" t="s">
        <v>467</v>
      </c>
      <c r="R66" s="61"/>
      <c r="S66" s="73" t="s">
        <v>467</v>
      </c>
      <c r="T66" s="61"/>
      <c r="U66" s="73" t="s">
        <v>466</v>
      </c>
      <c r="V66" s="61"/>
      <c r="W66" s="73" t="s">
        <v>466</v>
      </c>
      <c r="X66" s="73"/>
      <c r="Y66" s="61"/>
    </row>
    <row r="67" spans="1:25" s="8" customFormat="1" ht="23.1" customHeight="1" x14ac:dyDescent="0.15">
      <c r="A67" s="132"/>
      <c r="B67" s="132"/>
      <c r="C67" s="117"/>
      <c r="D67" s="67"/>
      <c r="E67" s="67"/>
      <c r="F67" s="67" t="s">
        <v>362</v>
      </c>
      <c r="G67" s="88" t="s">
        <v>616</v>
      </c>
      <c r="H67" s="40" t="s">
        <v>554</v>
      </c>
      <c r="I67" s="73" t="s">
        <v>467</v>
      </c>
      <c r="J67" s="61"/>
      <c r="K67" s="73" t="s">
        <v>467</v>
      </c>
      <c r="L67" s="61"/>
      <c r="M67" s="73" t="s">
        <v>467</v>
      </c>
      <c r="N67" s="61"/>
      <c r="O67" s="73" t="s">
        <v>467</v>
      </c>
      <c r="P67" s="61"/>
      <c r="Q67" s="73" t="s">
        <v>467</v>
      </c>
      <c r="R67" s="61"/>
      <c r="S67" s="73" t="s">
        <v>467</v>
      </c>
      <c r="T67" s="61"/>
      <c r="U67" s="73" t="s">
        <v>466</v>
      </c>
      <c r="V67" s="61"/>
      <c r="W67" s="73" t="s">
        <v>466</v>
      </c>
      <c r="X67" s="73"/>
      <c r="Y67" s="61"/>
    </row>
    <row r="68" spans="1:25" s="8" customFormat="1" ht="23.1" customHeight="1" x14ac:dyDescent="0.15">
      <c r="A68" s="132"/>
      <c r="B68" s="132"/>
      <c r="C68" s="117"/>
      <c r="D68" s="67" t="s">
        <v>363</v>
      </c>
      <c r="E68" s="67" t="s">
        <v>364</v>
      </c>
      <c r="F68" s="67" t="s">
        <v>365</v>
      </c>
      <c r="G68" s="67" t="s">
        <v>604</v>
      </c>
      <c r="H68" s="11" t="s">
        <v>555</v>
      </c>
      <c r="I68" s="73" t="s">
        <v>466</v>
      </c>
      <c r="J68" s="61" t="s">
        <v>495</v>
      </c>
      <c r="K68" s="73" t="s">
        <v>466</v>
      </c>
      <c r="L68" s="61"/>
      <c r="M68" s="73" t="s">
        <v>466</v>
      </c>
      <c r="N68" s="61" t="s">
        <v>495</v>
      </c>
      <c r="O68" s="73" t="s">
        <v>466</v>
      </c>
      <c r="P68" s="61"/>
      <c r="Q68" s="73" t="s">
        <v>466</v>
      </c>
      <c r="R68" s="61" t="s">
        <v>495</v>
      </c>
      <c r="S68" s="73" t="s">
        <v>466</v>
      </c>
      <c r="T68" s="61"/>
      <c r="U68" s="73" t="s">
        <v>466</v>
      </c>
      <c r="V68" s="61" t="s">
        <v>511</v>
      </c>
      <c r="W68" s="73" t="s">
        <v>466</v>
      </c>
      <c r="X68" s="73"/>
      <c r="Y68" s="61"/>
    </row>
    <row r="69" spans="1:25" s="8" customFormat="1" ht="23.1" customHeight="1" x14ac:dyDescent="0.15">
      <c r="A69" s="132"/>
      <c r="B69" s="132"/>
      <c r="C69" s="117"/>
      <c r="D69" s="67"/>
      <c r="E69" s="67"/>
      <c r="F69" s="67" t="s">
        <v>366</v>
      </c>
      <c r="G69" s="67" t="s">
        <v>620</v>
      </c>
      <c r="H69" s="11"/>
      <c r="I69" s="73" t="s">
        <v>466</v>
      </c>
      <c r="J69" s="61" t="s">
        <v>495</v>
      </c>
      <c r="K69" s="73" t="s">
        <v>466</v>
      </c>
      <c r="L69" s="61"/>
      <c r="M69" s="73" t="s">
        <v>466</v>
      </c>
      <c r="N69" s="61" t="s">
        <v>495</v>
      </c>
      <c r="O69" s="73" t="s">
        <v>466</v>
      </c>
      <c r="P69" s="61"/>
      <c r="Q69" s="73" t="s">
        <v>466</v>
      </c>
      <c r="R69" s="61" t="s">
        <v>495</v>
      </c>
      <c r="S69" s="73" t="s">
        <v>466</v>
      </c>
      <c r="T69" s="61"/>
      <c r="U69" s="73" t="s">
        <v>466</v>
      </c>
      <c r="V69" s="61" t="s">
        <v>511</v>
      </c>
      <c r="W69" s="73" t="s">
        <v>466</v>
      </c>
      <c r="X69" s="73"/>
      <c r="Y69" s="61"/>
    </row>
    <row r="70" spans="1:25" s="8" customFormat="1" ht="23.1" customHeight="1" x14ac:dyDescent="0.15">
      <c r="A70" s="132"/>
      <c r="B70" s="132"/>
      <c r="C70" s="117"/>
      <c r="D70" s="67"/>
      <c r="E70" s="67"/>
      <c r="F70" s="67" t="s">
        <v>367</v>
      </c>
      <c r="G70" s="67" t="s">
        <v>620</v>
      </c>
      <c r="H70" s="11" t="s">
        <v>556</v>
      </c>
      <c r="I70" s="73" t="s">
        <v>466</v>
      </c>
      <c r="J70" s="61" t="s">
        <v>495</v>
      </c>
      <c r="K70" s="73" t="s">
        <v>466</v>
      </c>
      <c r="L70" s="61"/>
      <c r="M70" s="73" t="s">
        <v>466</v>
      </c>
      <c r="N70" s="61" t="s">
        <v>495</v>
      </c>
      <c r="O70" s="73" t="s">
        <v>466</v>
      </c>
      <c r="P70" s="61"/>
      <c r="Q70" s="73" t="s">
        <v>466</v>
      </c>
      <c r="R70" s="61" t="s">
        <v>495</v>
      </c>
      <c r="S70" s="73" t="s">
        <v>466</v>
      </c>
      <c r="T70" s="61"/>
      <c r="U70" s="73" t="s">
        <v>466</v>
      </c>
      <c r="V70" s="61" t="s">
        <v>511</v>
      </c>
      <c r="W70" s="73" t="s">
        <v>466</v>
      </c>
      <c r="X70" s="73"/>
      <c r="Y70" s="61"/>
    </row>
    <row r="71" spans="1:25" s="8" customFormat="1" ht="23.1" customHeight="1" x14ac:dyDescent="0.15">
      <c r="A71" s="132"/>
      <c r="B71" s="132"/>
      <c r="C71" s="117"/>
      <c r="D71" s="67"/>
      <c r="E71" s="67"/>
      <c r="F71" s="67" t="s">
        <v>368</v>
      </c>
      <c r="G71" s="67" t="s">
        <v>620</v>
      </c>
      <c r="H71" s="11" t="s">
        <v>557</v>
      </c>
      <c r="I71" s="73" t="s">
        <v>466</v>
      </c>
      <c r="J71" s="61" t="s">
        <v>495</v>
      </c>
      <c r="K71" s="73" t="s">
        <v>466</v>
      </c>
      <c r="L71" s="61"/>
      <c r="M71" s="73" t="s">
        <v>466</v>
      </c>
      <c r="N71" s="61" t="s">
        <v>495</v>
      </c>
      <c r="O71" s="73" t="s">
        <v>466</v>
      </c>
      <c r="P71" s="61"/>
      <c r="Q71" s="73" t="s">
        <v>466</v>
      </c>
      <c r="R71" s="61" t="s">
        <v>495</v>
      </c>
      <c r="S71" s="73" t="s">
        <v>466</v>
      </c>
      <c r="T71" s="61"/>
      <c r="U71" s="73" t="s">
        <v>466</v>
      </c>
      <c r="V71" s="61" t="s">
        <v>511</v>
      </c>
      <c r="W71" s="73" t="s">
        <v>466</v>
      </c>
      <c r="X71" s="73"/>
      <c r="Y71" s="61"/>
    </row>
    <row r="72" spans="1:25" s="8" customFormat="1" ht="23.1" customHeight="1" x14ac:dyDescent="0.15">
      <c r="A72" s="132"/>
      <c r="B72" s="132"/>
      <c r="C72" s="117"/>
      <c r="D72" s="67"/>
      <c r="E72" s="67"/>
      <c r="F72" s="67" t="s">
        <v>369</v>
      </c>
      <c r="G72" s="67" t="s">
        <v>617</v>
      </c>
      <c r="H72" s="11"/>
      <c r="I72" s="73" t="s">
        <v>466</v>
      </c>
      <c r="J72" s="61" t="s">
        <v>495</v>
      </c>
      <c r="K72" s="73" t="s">
        <v>466</v>
      </c>
      <c r="L72" s="61"/>
      <c r="M72" s="73" t="s">
        <v>466</v>
      </c>
      <c r="N72" s="61" t="s">
        <v>495</v>
      </c>
      <c r="O72" s="73" t="s">
        <v>466</v>
      </c>
      <c r="P72" s="61"/>
      <c r="Q72" s="73" t="s">
        <v>466</v>
      </c>
      <c r="R72" s="61" t="s">
        <v>495</v>
      </c>
      <c r="S72" s="73" t="s">
        <v>466</v>
      </c>
      <c r="T72" s="61"/>
      <c r="U72" s="73" t="s">
        <v>466</v>
      </c>
      <c r="V72" s="61" t="s">
        <v>511</v>
      </c>
      <c r="W72" s="73" t="s">
        <v>466</v>
      </c>
      <c r="X72" s="73"/>
      <c r="Y72" s="61"/>
    </row>
    <row r="73" spans="1:25" s="8" customFormat="1" ht="23.1" customHeight="1" x14ac:dyDescent="0.15">
      <c r="A73" s="132"/>
      <c r="B73" s="132"/>
      <c r="C73" s="117"/>
      <c r="D73" s="67"/>
      <c r="E73" s="67"/>
      <c r="F73" s="67" t="s">
        <v>476</v>
      </c>
      <c r="G73" s="67" t="s">
        <v>617</v>
      </c>
      <c r="H73" s="11"/>
      <c r="I73" s="73" t="s">
        <v>466</v>
      </c>
      <c r="J73" s="61" t="s">
        <v>477</v>
      </c>
      <c r="K73" s="73" t="s">
        <v>466</v>
      </c>
      <c r="L73" s="61"/>
      <c r="M73" s="73" t="s">
        <v>466</v>
      </c>
      <c r="N73" s="61" t="s">
        <v>477</v>
      </c>
      <c r="O73" s="73" t="s">
        <v>466</v>
      </c>
      <c r="P73" s="61"/>
      <c r="Q73" s="73" t="s">
        <v>466</v>
      </c>
      <c r="R73" s="61" t="s">
        <v>477</v>
      </c>
      <c r="S73" s="73" t="s">
        <v>466</v>
      </c>
      <c r="T73" s="61"/>
      <c r="U73" s="73" t="s">
        <v>466</v>
      </c>
      <c r="V73" s="61" t="s">
        <v>512</v>
      </c>
      <c r="W73" s="73" t="s">
        <v>466</v>
      </c>
      <c r="X73" s="73"/>
      <c r="Y73" s="61"/>
    </row>
    <row r="74" spans="1:25" s="8" customFormat="1" ht="23.1" customHeight="1" x14ac:dyDescent="0.15">
      <c r="A74" s="132"/>
      <c r="B74" s="132"/>
      <c r="C74" s="117"/>
      <c r="D74" s="67"/>
      <c r="E74" s="67"/>
      <c r="F74" s="67" t="s">
        <v>370</v>
      </c>
      <c r="G74" s="67" t="s">
        <v>618</v>
      </c>
      <c r="H74" s="11" t="s">
        <v>558</v>
      </c>
      <c r="I74" s="73" t="s">
        <v>466</v>
      </c>
      <c r="J74" s="61" t="s">
        <v>477</v>
      </c>
      <c r="K74" s="73" t="s">
        <v>466</v>
      </c>
      <c r="L74" s="61"/>
      <c r="M74" s="73" t="s">
        <v>466</v>
      </c>
      <c r="N74" s="61" t="s">
        <v>477</v>
      </c>
      <c r="O74" s="73" t="s">
        <v>466</v>
      </c>
      <c r="P74" s="61"/>
      <c r="Q74" s="73" t="s">
        <v>466</v>
      </c>
      <c r="R74" s="61" t="s">
        <v>477</v>
      </c>
      <c r="S74" s="73" t="s">
        <v>466</v>
      </c>
      <c r="T74" s="61"/>
      <c r="U74" s="73" t="s">
        <v>466</v>
      </c>
      <c r="V74" s="61" t="s">
        <v>477</v>
      </c>
      <c r="W74" s="73" t="s">
        <v>466</v>
      </c>
      <c r="X74" s="73"/>
      <c r="Y74" s="61"/>
    </row>
    <row r="75" spans="1:25" s="8" customFormat="1" ht="23.1" customHeight="1" x14ac:dyDescent="0.15">
      <c r="A75" s="132"/>
      <c r="B75" s="132"/>
      <c r="C75" s="117"/>
      <c r="D75" s="67"/>
      <c r="E75" s="67"/>
      <c r="F75" s="67" t="s">
        <v>371</v>
      </c>
      <c r="G75" s="67" t="s">
        <v>619</v>
      </c>
      <c r="H75" s="11" t="s">
        <v>559</v>
      </c>
      <c r="I75" s="73" t="s">
        <v>466</v>
      </c>
      <c r="J75" s="61" t="s">
        <v>495</v>
      </c>
      <c r="K75" s="73" t="s">
        <v>466</v>
      </c>
      <c r="L75" s="61"/>
      <c r="M75" s="73" t="s">
        <v>466</v>
      </c>
      <c r="N75" s="61" t="s">
        <v>495</v>
      </c>
      <c r="O75" s="73" t="s">
        <v>466</v>
      </c>
      <c r="P75" s="61"/>
      <c r="Q75" s="73" t="s">
        <v>466</v>
      </c>
      <c r="R75" s="61" t="s">
        <v>495</v>
      </c>
      <c r="S75" s="73" t="s">
        <v>466</v>
      </c>
      <c r="T75" s="61"/>
      <c r="U75" s="73" t="s">
        <v>466</v>
      </c>
      <c r="V75" s="61" t="s">
        <v>511</v>
      </c>
      <c r="W75" s="73" t="s">
        <v>466</v>
      </c>
      <c r="X75" s="73"/>
      <c r="Y75" s="61"/>
    </row>
    <row r="76" spans="1:25" s="8" customFormat="1" ht="23.1" customHeight="1" x14ac:dyDescent="0.15">
      <c r="A76" s="132"/>
      <c r="B76" s="132"/>
      <c r="C76" s="117"/>
      <c r="D76" s="67"/>
      <c r="E76" s="67"/>
      <c r="F76" s="67" t="s">
        <v>474</v>
      </c>
      <c r="G76" s="67" t="s">
        <v>619</v>
      </c>
      <c r="H76" s="11"/>
      <c r="I76" s="73" t="s">
        <v>466</v>
      </c>
      <c r="J76" s="61" t="s">
        <v>495</v>
      </c>
      <c r="K76" s="73" t="s">
        <v>466</v>
      </c>
      <c r="L76" s="61"/>
      <c r="M76" s="73" t="s">
        <v>466</v>
      </c>
      <c r="N76" s="61" t="s">
        <v>495</v>
      </c>
      <c r="O76" s="73" t="s">
        <v>466</v>
      </c>
      <c r="P76" s="61"/>
      <c r="Q76" s="73" t="s">
        <v>466</v>
      </c>
      <c r="R76" s="61" t="s">
        <v>495</v>
      </c>
      <c r="S76" s="73" t="s">
        <v>466</v>
      </c>
      <c r="T76" s="61"/>
      <c r="U76" s="73" t="s">
        <v>466</v>
      </c>
      <c r="V76" s="61" t="s">
        <v>511</v>
      </c>
      <c r="W76" s="73" t="s">
        <v>466</v>
      </c>
      <c r="X76" s="73"/>
      <c r="Y76" s="61"/>
    </row>
    <row r="77" spans="1:25" s="8" customFormat="1" ht="23.1" customHeight="1" x14ac:dyDescent="0.15">
      <c r="A77" s="132"/>
      <c r="B77" s="132"/>
      <c r="C77" s="117"/>
      <c r="D77" s="67"/>
      <c r="E77" s="67"/>
      <c r="F77" s="67" t="s">
        <v>475</v>
      </c>
      <c r="G77" s="67" t="s">
        <v>588</v>
      </c>
      <c r="H77" s="11"/>
      <c r="I77" s="73" t="s">
        <v>466</v>
      </c>
      <c r="J77" s="61" t="s">
        <v>495</v>
      </c>
      <c r="K77" s="73" t="s">
        <v>466</v>
      </c>
      <c r="L77" s="61"/>
      <c r="M77" s="73" t="s">
        <v>466</v>
      </c>
      <c r="N77" s="61" t="s">
        <v>495</v>
      </c>
      <c r="O77" s="73" t="s">
        <v>466</v>
      </c>
      <c r="P77" s="61"/>
      <c r="Q77" s="73" t="s">
        <v>466</v>
      </c>
      <c r="R77" s="61" t="s">
        <v>495</v>
      </c>
      <c r="S77" s="73" t="s">
        <v>466</v>
      </c>
      <c r="T77" s="61"/>
      <c r="U77" s="73" t="s">
        <v>466</v>
      </c>
      <c r="V77" s="61" t="s">
        <v>511</v>
      </c>
      <c r="W77" s="73" t="s">
        <v>466</v>
      </c>
      <c r="X77" s="73"/>
      <c r="Y77" s="61"/>
    </row>
    <row r="78" spans="1:25" s="8" customFormat="1" ht="23.1" customHeight="1" x14ac:dyDescent="0.15">
      <c r="A78" s="132"/>
      <c r="B78" s="132"/>
      <c r="C78" s="117"/>
      <c r="D78" s="67"/>
      <c r="E78" s="67"/>
      <c r="F78" s="67" t="s">
        <v>373</v>
      </c>
      <c r="G78" s="67" t="s">
        <v>588</v>
      </c>
      <c r="H78" s="11" t="s">
        <v>560</v>
      </c>
      <c r="I78" s="73" t="s">
        <v>466</v>
      </c>
      <c r="J78" s="63" t="s">
        <v>478</v>
      </c>
      <c r="K78" s="73" t="s">
        <v>466</v>
      </c>
      <c r="L78" s="61"/>
      <c r="M78" s="73" t="s">
        <v>466</v>
      </c>
      <c r="N78" s="63" t="s">
        <v>478</v>
      </c>
      <c r="O78" s="73" t="s">
        <v>466</v>
      </c>
      <c r="P78" s="61"/>
      <c r="Q78" s="73" t="s">
        <v>466</v>
      </c>
      <c r="R78" s="63" t="s">
        <v>478</v>
      </c>
      <c r="S78" s="73" t="s">
        <v>466</v>
      </c>
      <c r="T78" s="61"/>
      <c r="U78" s="73" t="s">
        <v>466</v>
      </c>
      <c r="V78" s="63" t="s">
        <v>513</v>
      </c>
      <c r="W78" s="73" t="s">
        <v>466</v>
      </c>
      <c r="X78" s="73"/>
      <c r="Y78" s="61"/>
    </row>
    <row r="79" spans="1:25" s="8" customFormat="1" ht="23.1" customHeight="1" x14ac:dyDescent="0.15">
      <c r="A79" s="132"/>
      <c r="B79" s="132"/>
      <c r="C79" s="117"/>
      <c r="D79" s="67"/>
      <c r="E79" s="67"/>
      <c r="F79" s="67" t="s">
        <v>374</v>
      </c>
      <c r="G79" s="67" t="s">
        <v>600</v>
      </c>
      <c r="H79" s="11"/>
      <c r="I79" s="73" t="s">
        <v>466</v>
      </c>
      <c r="J79" s="61" t="s">
        <v>479</v>
      </c>
      <c r="K79" s="73" t="s">
        <v>466</v>
      </c>
      <c r="L79" s="61"/>
      <c r="M79" s="73" t="s">
        <v>466</v>
      </c>
      <c r="N79" s="61" t="s">
        <v>479</v>
      </c>
      <c r="O79" s="73" t="s">
        <v>466</v>
      </c>
      <c r="P79" s="61"/>
      <c r="Q79" s="73" t="s">
        <v>466</v>
      </c>
      <c r="R79" s="61" t="s">
        <v>479</v>
      </c>
      <c r="S79" s="73" t="s">
        <v>466</v>
      </c>
      <c r="T79" s="61"/>
      <c r="U79" s="73" t="s">
        <v>466</v>
      </c>
      <c r="V79" s="61" t="s">
        <v>493</v>
      </c>
      <c r="W79" s="73" t="s">
        <v>466</v>
      </c>
      <c r="X79" s="73"/>
      <c r="Y79" s="61"/>
    </row>
    <row r="80" spans="1:25" s="8" customFormat="1" ht="23.1" customHeight="1" x14ac:dyDescent="0.15">
      <c r="A80" s="132"/>
      <c r="B80" s="132"/>
      <c r="C80" s="117"/>
      <c r="D80" s="67"/>
      <c r="E80" s="67"/>
      <c r="F80" s="67" t="s">
        <v>375</v>
      </c>
      <c r="G80" s="67" t="s">
        <v>600</v>
      </c>
      <c r="H80" s="11" t="s">
        <v>561</v>
      </c>
      <c r="I80" s="73" t="s">
        <v>466</v>
      </c>
      <c r="J80" s="61" t="s">
        <v>479</v>
      </c>
      <c r="K80" s="73" t="s">
        <v>466</v>
      </c>
      <c r="L80" s="61"/>
      <c r="M80" s="73" t="s">
        <v>466</v>
      </c>
      <c r="N80" s="61" t="s">
        <v>479</v>
      </c>
      <c r="O80" s="73" t="s">
        <v>466</v>
      </c>
      <c r="P80" s="61"/>
      <c r="Q80" s="73" t="s">
        <v>466</v>
      </c>
      <c r="R80" s="61" t="s">
        <v>479</v>
      </c>
      <c r="S80" s="73" t="s">
        <v>466</v>
      </c>
      <c r="T80" s="61"/>
      <c r="U80" s="73" t="s">
        <v>466</v>
      </c>
      <c r="V80" s="61" t="s">
        <v>479</v>
      </c>
      <c r="W80" s="73" t="s">
        <v>466</v>
      </c>
      <c r="X80" s="73"/>
      <c r="Y80" s="61"/>
    </row>
    <row r="81" spans="1:25" s="8" customFormat="1" ht="23.1" customHeight="1" x14ac:dyDescent="0.15">
      <c r="A81" s="132"/>
      <c r="B81" s="132"/>
      <c r="C81" s="117"/>
      <c r="D81" s="67"/>
      <c r="E81" s="67"/>
      <c r="F81" s="67" t="s">
        <v>376</v>
      </c>
      <c r="G81" s="67" t="s">
        <v>600</v>
      </c>
      <c r="H81" s="11"/>
      <c r="I81" s="73" t="s">
        <v>466</v>
      </c>
      <c r="J81" s="61" t="s">
        <v>479</v>
      </c>
      <c r="K81" s="73" t="s">
        <v>466</v>
      </c>
      <c r="L81" s="61"/>
      <c r="M81" s="73" t="s">
        <v>466</v>
      </c>
      <c r="N81" s="61" t="s">
        <v>479</v>
      </c>
      <c r="O81" s="73" t="s">
        <v>466</v>
      </c>
      <c r="P81" s="61"/>
      <c r="Q81" s="73" t="s">
        <v>466</v>
      </c>
      <c r="R81" s="61" t="s">
        <v>479</v>
      </c>
      <c r="S81" s="73" t="s">
        <v>466</v>
      </c>
      <c r="T81" s="61"/>
      <c r="U81" s="73" t="s">
        <v>466</v>
      </c>
      <c r="V81" s="61" t="s">
        <v>479</v>
      </c>
      <c r="W81" s="73" t="s">
        <v>466</v>
      </c>
      <c r="X81" s="73"/>
      <c r="Y81" s="61"/>
    </row>
    <row r="82" spans="1:25" s="8" customFormat="1" ht="23.1" customHeight="1" x14ac:dyDescent="0.15">
      <c r="A82" s="132"/>
      <c r="B82" s="132"/>
      <c r="C82" s="117"/>
      <c r="D82" s="67"/>
      <c r="E82" s="67"/>
      <c r="F82" s="67" t="s">
        <v>377</v>
      </c>
      <c r="G82" s="67" t="s">
        <v>608</v>
      </c>
      <c r="H82" s="11"/>
      <c r="I82" s="73" t="s">
        <v>467</v>
      </c>
      <c r="J82" s="61"/>
      <c r="K82" s="73" t="s">
        <v>467</v>
      </c>
      <c r="L82" s="61"/>
      <c r="M82" s="73" t="s">
        <v>467</v>
      </c>
      <c r="N82" s="61"/>
      <c r="O82" s="73" t="s">
        <v>467</v>
      </c>
      <c r="P82" s="61"/>
      <c r="Q82" s="73" t="s">
        <v>467</v>
      </c>
      <c r="R82" s="61"/>
      <c r="S82" s="73" t="s">
        <v>467</v>
      </c>
      <c r="T82" s="61"/>
      <c r="U82" s="73" t="s">
        <v>467</v>
      </c>
      <c r="V82" s="61"/>
      <c r="W82" s="73" t="s">
        <v>467</v>
      </c>
      <c r="X82" s="73"/>
      <c r="Y82" s="61"/>
    </row>
    <row r="83" spans="1:25" s="8" customFormat="1" ht="23.1" customHeight="1" x14ac:dyDescent="0.15">
      <c r="A83" s="132"/>
      <c r="B83" s="132"/>
      <c r="C83" s="117"/>
      <c r="D83" s="67"/>
      <c r="E83" s="67"/>
      <c r="F83" s="67" t="s">
        <v>378</v>
      </c>
      <c r="G83" s="67" t="s">
        <v>608</v>
      </c>
      <c r="H83" s="11"/>
      <c r="I83" s="73" t="s">
        <v>466</v>
      </c>
      <c r="J83" s="61" t="s">
        <v>491</v>
      </c>
      <c r="K83" s="73" t="s">
        <v>466</v>
      </c>
      <c r="L83" s="61"/>
      <c r="M83" s="73" t="s">
        <v>466</v>
      </c>
      <c r="N83" s="61" t="s">
        <v>491</v>
      </c>
      <c r="O83" s="73" t="s">
        <v>466</v>
      </c>
      <c r="P83" s="61"/>
      <c r="Q83" s="73" t="s">
        <v>466</v>
      </c>
      <c r="R83" s="61" t="s">
        <v>491</v>
      </c>
      <c r="S83" s="73" t="s">
        <v>466</v>
      </c>
      <c r="T83" s="61"/>
      <c r="U83" s="73" t="s">
        <v>467</v>
      </c>
      <c r="V83" s="61"/>
      <c r="W83" s="73" t="s">
        <v>467</v>
      </c>
      <c r="X83" s="73"/>
      <c r="Y83" s="61"/>
    </row>
    <row r="84" spans="1:25" s="8" customFormat="1" ht="23.1" customHeight="1" x14ac:dyDescent="0.15">
      <c r="A84" s="132"/>
      <c r="B84" s="132"/>
      <c r="C84" s="117"/>
      <c r="D84" s="67"/>
      <c r="E84" s="67"/>
      <c r="F84" s="67" t="s">
        <v>379</v>
      </c>
      <c r="G84" s="67" t="s">
        <v>608</v>
      </c>
      <c r="H84" s="11"/>
      <c r="I84" s="73" t="s">
        <v>466</v>
      </c>
      <c r="J84" s="61" t="s">
        <v>480</v>
      </c>
      <c r="K84" s="73" t="s">
        <v>466</v>
      </c>
      <c r="L84" s="61"/>
      <c r="M84" s="73" t="s">
        <v>466</v>
      </c>
      <c r="N84" s="61" t="s">
        <v>480</v>
      </c>
      <c r="O84" s="73" t="s">
        <v>466</v>
      </c>
      <c r="P84" s="61"/>
      <c r="Q84" s="73" t="s">
        <v>466</v>
      </c>
      <c r="R84" s="61" t="s">
        <v>480</v>
      </c>
      <c r="S84" s="73" t="s">
        <v>466</v>
      </c>
      <c r="T84" s="61"/>
      <c r="U84" s="73" t="s">
        <v>466</v>
      </c>
      <c r="V84" s="61" t="s">
        <v>515</v>
      </c>
      <c r="W84" s="73" t="s">
        <v>466</v>
      </c>
      <c r="X84" s="73"/>
      <c r="Y84" s="61"/>
    </row>
    <row r="85" spans="1:25" s="8" customFormat="1" ht="23.1" customHeight="1" x14ac:dyDescent="0.15">
      <c r="A85" s="132"/>
      <c r="B85" s="132"/>
      <c r="C85" s="117"/>
      <c r="D85" s="67"/>
      <c r="E85" s="67"/>
      <c r="F85" s="67" t="s">
        <v>380</v>
      </c>
      <c r="G85" s="67" t="s">
        <v>608</v>
      </c>
      <c r="H85" s="11"/>
      <c r="I85" s="73" t="s">
        <v>466</v>
      </c>
      <c r="J85" s="61" t="s">
        <v>492</v>
      </c>
      <c r="K85" s="73" t="s">
        <v>466</v>
      </c>
      <c r="L85" s="61"/>
      <c r="M85" s="73" t="s">
        <v>466</v>
      </c>
      <c r="N85" s="61" t="s">
        <v>492</v>
      </c>
      <c r="O85" s="73" t="s">
        <v>466</v>
      </c>
      <c r="P85" s="61"/>
      <c r="Q85" s="73" t="s">
        <v>466</v>
      </c>
      <c r="R85" s="61" t="s">
        <v>492</v>
      </c>
      <c r="S85" s="73" t="s">
        <v>466</v>
      </c>
      <c r="T85" s="61"/>
      <c r="U85" s="73" t="s">
        <v>466</v>
      </c>
      <c r="V85" s="61" t="s">
        <v>516</v>
      </c>
      <c r="W85" s="73" t="s">
        <v>466</v>
      </c>
      <c r="X85" s="73"/>
      <c r="Y85" s="61"/>
    </row>
    <row r="86" spans="1:25" s="8" customFormat="1" ht="23.1" customHeight="1" x14ac:dyDescent="0.15">
      <c r="A86" s="132"/>
      <c r="B86" s="132"/>
      <c r="C86" s="117"/>
      <c r="D86" s="67"/>
      <c r="E86" s="67"/>
      <c r="F86" s="67" t="s">
        <v>381</v>
      </c>
      <c r="G86" s="67" t="s">
        <v>608</v>
      </c>
      <c r="H86" s="11" t="s">
        <v>562</v>
      </c>
      <c r="I86" s="73" t="s">
        <v>466</v>
      </c>
      <c r="J86" s="61" t="s">
        <v>491</v>
      </c>
      <c r="K86" s="73" t="s">
        <v>466</v>
      </c>
      <c r="L86" s="61"/>
      <c r="M86" s="73" t="s">
        <v>466</v>
      </c>
      <c r="N86" s="61" t="s">
        <v>491</v>
      </c>
      <c r="O86" s="73" t="s">
        <v>466</v>
      </c>
      <c r="P86" s="61"/>
      <c r="Q86" s="73" t="s">
        <v>466</v>
      </c>
      <c r="R86" s="61" t="s">
        <v>491</v>
      </c>
      <c r="S86" s="73" t="s">
        <v>466</v>
      </c>
      <c r="T86" s="61"/>
      <c r="U86" s="73" t="s">
        <v>466</v>
      </c>
      <c r="V86" s="61" t="s">
        <v>514</v>
      </c>
      <c r="W86" s="73" t="s">
        <v>466</v>
      </c>
      <c r="X86" s="73"/>
      <c r="Y86" s="61"/>
    </row>
    <row r="87" spans="1:25" s="8" customFormat="1" ht="23.1" customHeight="1" x14ac:dyDescent="0.15">
      <c r="A87" s="132"/>
      <c r="B87" s="132"/>
      <c r="C87" s="117"/>
      <c r="D87" s="67"/>
      <c r="E87" s="67"/>
      <c r="F87" s="67" t="s">
        <v>382</v>
      </c>
      <c r="G87" s="67" t="s">
        <v>596</v>
      </c>
      <c r="H87" s="11"/>
      <c r="I87" s="73" t="s">
        <v>467</v>
      </c>
      <c r="J87" s="61"/>
      <c r="K87" s="73" t="s">
        <v>467</v>
      </c>
      <c r="L87" s="61"/>
      <c r="M87" s="73" t="s">
        <v>467</v>
      </c>
      <c r="N87" s="61"/>
      <c r="O87" s="73" t="s">
        <v>467</v>
      </c>
      <c r="P87" s="61"/>
      <c r="Q87" s="73" t="s">
        <v>467</v>
      </c>
      <c r="R87" s="61"/>
      <c r="S87" s="73" t="s">
        <v>467</v>
      </c>
      <c r="T87" s="61"/>
      <c r="U87" s="73" t="s">
        <v>467</v>
      </c>
      <c r="V87" s="61"/>
      <c r="W87" s="73" t="s">
        <v>467</v>
      </c>
      <c r="X87" s="73"/>
      <c r="Y87" s="61"/>
    </row>
    <row r="88" spans="1:25" s="8" customFormat="1" ht="23.1" customHeight="1" x14ac:dyDescent="0.15">
      <c r="A88" s="132"/>
      <c r="B88" s="132"/>
      <c r="C88" s="117"/>
      <c r="D88" s="67"/>
      <c r="E88" s="67"/>
      <c r="F88" s="67" t="s">
        <v>383</v>
      </c>
      <c r="G88" s="67" t="s">
        <v>596</v>
      </c>
      <c r="H88" s="11"/>
      <c r="I88" s="73" t="s">
        <v>467</v>
      </c>
      <c r="J88" s="61"/>
      <c r="K88" s="73" t="s">
        <v>467</v>
      </c>
      <c r="L88" s="61"/>
      <c r="M88" s="73" t="s">
        <v>467</v>
      </c>
      <c r="N88" s="61"/>
      <c r="O88" s="73" t="s">
        <v>467</v>
      </c>
      <c r="P88" s="61"/>
      <c r="Q88" s="73" t="s">
        <v>467</v>
      </c>
      <c r="R88" s="61"/>
      <c r="S88" s="73" t="s">
        <v>467</v>
      </c>
      <c r="T88" s="61"/>
      <c r="U88" s="73" t="s">
        <v>467</v>
      </c>
      <c r="V88" s="61"/>
      <c r="W88" s="73" t="s">
        <v>467</v>
      </c>
      <c r="X88" s="73"/>
      <c r="Y88" s="61"/>
    </row>
    <row r="89" spans="1:25" s="8" customFormat="1" ht="23.1" customHeight="1" x14ac:dyDescent="0.15">
      <c r="A89" s="132"/>
      <c r="B89" s="132"/>
      <c r="C89" s="117"/>
      <c r="D89" s="67"/>
      <c r="E89" s="67"/>
      <c r="F89" s="67" t="s">
        <v>384</v>
      </c>
      <c r="G89" s="67" t="s">
        <v>596</v>
      </c>
      <c r="H89" s="40" t="s">
        <v>563</v>
      </c>
      <c r="I89" s="73" t="s">
        <v>466</v>
      </c>
      <c r="J89" s="61" t="s">
        <v>486</v>
      </c>
      <c r="K89" s="73" t="s">
        <v>466</v>
      </c>
      <c r="L89" s="61"/>
      <c r="M89" s="73" t="s">
        <v>466</v>
      </c>
      <c r="N89" s="61" t="s">
        <v>486</v>
      </c>
      <c r="O89" s="73" t="s">
        <v>466</v>
      </c>
      <c r="P89" s="61"/>
      <c r="Q89" s="73" t="s">
        <v>466</v>
      </c>
      <c r="R89" s="61" t="s">
        <v>486</v>
      </c>
      <c r="S89" s="73" t="s">
        <v>466</v>
      </c>
      <c r="T89" s="61"/>
      <c r="U89" s="73" t="s">
        <v>466</v>
      </c>
      <c r="V89" s="61" t="s">
        <v>517</v>
      </c>
      <c r="W89" s="73" t="s">
        <v>466</v>
      </c>
      <c r="X89" s="73"/>
      <c r="Y89" s="61"/>
    </row>
    <row r="90" spans="1:25" s="8" customFormat="1" ht="23.1" customHeight="1" x14ac:dyDescent="0.15">
      <c r="A90" s="132"/>
      <c r="B90" s="132"/>
      <c r="C90" s="117"/>
      <c r="D90" s="67" t="s">
        <v>385</v>
      </c>
      <c r="E90" s="67" t="s">
        <v>640</v>
      </c>
      <c r="F90" s="67" t="s">
        <v>386</v>
      </c>
      <c r="G90" s="67" t="s">
        <v>600</v>
      </c>
      <c r="H90" s="11"/>
      <c r="I90" s="73" t="s">
        <v>466</v>
      </c>
      <c r="J90" s="61" t="s">
        <v>493</v>
      </c>
      <c r="K90" s="73" t="s">
        <v>466</v>
      </c>
      <c r="L90" s="61"/>
      <c r="M90" s="73" t="s">
        <v>466</v>
      </c>
      <c r="N90" s="61" t="s">
        <v>493</v>
      </c>
      <c r="O90" s="73" t="s">
        <v>466</v>
      </c>
      <c r="P90" s="61"/>
      <c r="Q90" s="73" t="s">
        <v>466</v>
      </c>
      <c r="R90" s="61" t="s">
        <v>493</v>
      </c>
      <c r="S90" s="73" t="s">
        <v>466</v>
      </c>
      <c r="T90" s="61"/>
      <c r="U90" s="73" t="s">
        <v>466</v>
      </c>
      <c r="V90" s="61" t="s">
        <v>493</v>
      </c>
      <c r="W90" s="73" t="s">
        <v>466</v>
      </c>
      <c r="X90" s="73"/>
      <c r="Y90" s="61"/>
    </row>
    <row r="91" spans="1:25" s="8" customFormat="1" ht="23.1" customHeight="1" x14ac:dyDescent="0.15">
      <c r="A91" s="132"/>
      <c r="B91" s="132"/>
      <c r="C91" s="117"/>
      <c r="D91" s="67"/>
      <c r="E91" s="67"/>
      <c r="F91" s="67" t="s">
        <v>387</v>
      </c>
      <c r="G91" s="67" t="s">
        <v>596</v>
      </c>
      <c r="H91" s="11"/>
      <c r="I91" s="73" t="s">
        <v>467</v>
      </c>
      <c r="J91" s="61"/>
      <c r="K91" s="73" t="s">
        <v>467</v>
      </c>
      <c r="L91" s="61"/>
      <c r="M91" s="73" t="s">
        <v>467</v>
      </c>
      <c r="N91" s="61"/>
      <c r="O91" s="73" t="s">
        <v>467</v>
      </c>
      <c r="P91" s="61"/>
      <c r="Q91" s="73" t="s">
        <v>467</v>
      </c>
      <c r="R91" s="61"/>
      <c r="S91" s="73" t="s">
        <v>467</v>
      </c>
      <c r="T91" s="61"/>
      <c r="U91" s="73" t="s">
        <v>467</v>
      </c>
      <c r="V91" s="61"/>
      <c r="W91" s="73" t="s">
        <v>467</v>
      </c>
      <c r="X91" s="73"/>
      <c r="Y91" s="61"/>
    </row>
    <row r="92" spans="1:25" s="8" customFormat="1" ht="23.1" customHeight="1" x14ac:dyDescent="0.15">
      <c r="A92" s="132"/>
      <c r="B92" s="132"/>
      <c r="C92" s="117"/>
      <c r="D92" s="67"/>
      <c r="E92" s="67"/>
      <c r="F92" s="67" t="s">
        <v>372</v>
      </c>
      <c r="G92" s="67" t="s">
        <v>608</v>
      </c>
      <c r="H92" s="11" t="s">
        <v>564</v>
      </c>
      <c r="I92" s="73" t="s">
        <v>466</v>
      </c>
      <c r="J92" s="61" t="s">
        <v>494</v>
      </c>
      <c r="K92" s="73" t="s">
        <v>466</v>
      </c>
      <c r="L92" s="61"/>
      <c r="M92" s="73" t="s">
        <v>466</v>
      </c>
      <c r="N92" s="61" t="s">
        <v>494</v>
      </c>
      <c r="O92" s="73" t="s">
        <v>466</v>
      </c>
      <c r="P92" s="61"/>
      <c r="Q92" s="73" t="s">
        <v>466</v>
      </c>
      <c r="R92" s="61" t="s">
        <v>494</v>
      </c>
      <c r="S92" s="73" t="s">
        <v>466</v>
      </c>
      <c r="T92" s="61"/>
      <c r="U92" s="73" t="s">
        <v>466</v>
      </c>
      <c r="V92" s="61" t="s">
        <v>494</v>
      </c>
      <c r="W92" s="73" t="s">
        <v>466</v>
      </c>
      <c r="X92" s="73"/>
      <c r="Y92" s="61"/>
    </row>
    <row r="93" spans="1:25" s="8" customFormat="1" ht="23.1" customHeight="1" x14ac:dyDescent="0.15">
      <c r="A93" s="132"/>
      <c r="B93" s="132"/>
      <c r="C93" s="117"/>
      <c r="D93" s="67"/>
      <c r="E93" s="67"/>
      <c r="F93" s="67" t="s">
        <v>388</v>
      </c>
      <c r="G93" s="67" t="s">
        <v>608</v>
      </c>
      <c r="H93" s="11" t="s">
        <v>565</v>
      </c>
      <c r="I93" s="73" t="s">
        <v>466</v>
      </c>
      <c r="J93" s="61" t="s">
        <v>494</v>
      </c>
      <c r="K93" s="73" t="s">
        <v>466</v>
      </c>
      <c r="L93" s="61"/>
      <c r="M93" s="73" t="s">
        <v>466</v>
      </c>
      <c r="N93" s="61" t="s">
        <v>494</v>
      </c>
      <c r="O93" s="73" t="s">
        <v>466</v>
      </c>
      <c r="P93" s="61"/>
      <c r="Q93" s="73" t="s">
        <v>466</v>
      </c>
      <c r="R93" s="61" t="s">
        <v>494</v>
      </c>
      <c r="S93" s="73" t="s">
        <v>466</v>
      </c>
      <c r="T93" s="61"/>
      <c r="U93" s="73" t="s">
        <v>466</v>
      </c>
      <c r="V93" s="61" t="s">
        <v>494</v>
      </c>
      <c r="W93" s="73" t="s">
        <v>466</v>
      </c>
      <c r="X93" s="73"/>
      <c r="Y93" s="61"/>
    </row>
    <row r="94" spans="1:25" s="8" customFormat="1" ht="23.1" customHeight="1" x14ac:dyDescent="0.15">
      <c r="A94" s="132"/>
      <c r="B94" s="132"/>
      <c r="C94" s="117"/>
      <c r="D94" s="67"/>
      <c r="E94" s="67"/>
      <c r="F94" s="67" t="s">
        <v>389</v>
      </c>
      <c r="G94" s="67" t="s">
        <v>608</v>
      </c>
      <c r="H94" s="11"/>
      <c r="I94" s="73" t="s">
        <v>466</v>
      </c>
      <c r="J94" s="61" t="s">
        <v>482</v>
      </c>
      <c r="K94" s="73" t="s">
        <v>466</v>
      </c>
      <c r="L94" s="61"/>
      <c r="M94" s="73" t="s">
        <v>466</v>
      </c>
      <c r="N94" s="61" t="s">
        <v>482</v>
      </c>
      <c r="O94" s="73" t="s">
        <v>466</v>
      </c>
      <c r="P94" s="61"/>
      <c r="Q94" s="73" t="s">
        <v>466</v>
      </c>
      <c r="R94" s="61" t="s">
        <v>482</v>
      </c>
      <c r="S94" s="73" t="s">
        <v>466</v>
      </c>
      <c r="T94" s="61"/>
      <c r="U94" s="73" t="s">
        <v>466</v>
      </c>
      <c r="V94" s="61" t="s">
        <v>482</v>
      </c>
      <c r="W94" s="73" t="s">
        <v>466</v>
      </c>
      <c r="X94" s="73"/>
      <c r="Y94" s="61"/>
    </row>
    <row r="95" spans="1:25" s="8" customFormat="1" ht="23.1" customHeight="1" x14ac:dyDescent="0.15">
      <c r="A95" s="132"/>
      <c r="B95" s="132"/>
      <c r="C95" s="117"/>
      <c r="D95" s="67"/>
      <c r="E95" s="67"/>
      <c r="F95" s="67" t="s">
        <v>390</v>
      </c>
      <c r="G95" s="67" t="s">
        <v>608</v>
      </c>
      <c r="H95" s="11"/>
      <c r="I95" s="73" t="s">
        <v>466</v>
      </c>
      <c r="J95" s="61" t="s">
        <v>483</v>
      </c>
      <c r="K95" s="73" t="s">
        <v>466</v>
      </c>
      <c r="L95" s="61"/>
      <c r="M95" s="73" t="s">
        <v>466</v>
      </c>
      <c r="N95" s="61" t="s">
        <v>483</v>
      </c>
      <c r="O95" s="73" t="s">
        <v>466</v>
      </c>
      <c r="P95" s="61"/>
      <c r="Q95" s="73" t="s">
        <v>466</v>
      </c>
      <c r="R95" s="61" t="s">
        <v>483</v>
      </c>
      <c r="S95" s="73" t="s">
        <v>466</v>
      </c>
      <c r="T95" s="61"/>
      <c r="U95" s="73" t="s">
        <v>466</v>
      </c>
      <c r="V95" s="61" t="s">
        <v>483</v>
      </c>
      <c r="W95" s="73" t="s">
        <v>466</v>
      </c>
      <c r="X95" s="73"/>
      <c r="Y95" s="61"/>
    </row>
    <row r="96" spans="1:25" s="8" customFormat="1" ht="23.1" customHeight="1" x14ac:dyDescent="0.15">
      <c r="A96" s="132"/>
      <c r="B96" s="132"/>
      <c r="C96" s="117"/>
      <c r="D96" s="67"/>
      <c r="E96" s="67"/>
      <c r="F96" s="67" t="s">
        <v>481</v>
      </c>
      <c r="G96" s="67" t="s">
        <v>608</v>
      </c>
      <c r="H96" s="11" t="s">
        <v>566</v>
      </c>
      <c r="I96" s="73" t="s">
        <v>466</v>
      </c>
      <c r="J96" s="61" t="s">
        <v>484</v>
      </c>
      <c r="K96" s="73" t="s">
        <v>466</v>
      </c>
      <c r="L96" s="61"/>
      <c r="M96" s="73" t="s">
        <v>466</v>
      </c>
      <c r="N96" s="61" t="s">
        <v>484</v>
      </c>
      <c r="O96" s="73" t="s">
        <v>466</v>
      </c>
      <c r="P96" s="61"/>
      <c r="Q96" s="73" t="s">
        <v>466</v>
      </c>
      <c r="R96" s="61" t="s">
        <v>484</v>
      </c>
      <c r="S96" s="73" t="s">
        <v>466</v>
      </c>
      <c r="T96" s="61"/>
      <c r="U96" s="73" t="s">
        <v>466</v>
      </c>
      <c r="V96" s="61" t="s">
        <v>484</v>
      </c>
      <c r="W96" s="73" t="s">
        <v>466</v>
      </c>
      <c r="X96" s="73"/>
      <c r="Y96" s="61"/>
    </row>
    <row r="97" spans="1:25" s="8" customFormat="1" ht="23.1" customHeight="1" x14ac:dyDescent="0.15">
      <c r="A97" s="132"/>
      <c r="B97" s="132"/>
      <c r="C97" s="117"/>
      <c r="D97" s="67"/>
      <c r="E97" s="67"/>
      <c r="F97" s="67" t="s">
        <v>391</v>
      </c>
      <c r="G97" s="88" t="s">
        <v>621</v>
      </c>
      <c r="H97" s="11"/>
      <c r="I97" s="73" t="s">
        <v>467</v>
      </c>
      <c r="J97" s="61"/>
      <c r="K97" s="73" t="s">
        <v>467</v>
      </c>
      <c r="L97" s="61"/>
      <c r="M97" s="73" t="s">
        <v>467</v>
      </c>
      <c r="N97" s="61"/>
      <c r="O97" s="73" t="s">
        <v>467</v>
      </c>
      <c r="P97" s="61"/>
      <c r="Q97" s="73" t="s">
        <v>467</v>
      </c>
      <c r="R97" s="61"/>
      <c r="S97" s="73" t="s">
        <v>467</v>
      </c>
      <c r="T97" s="61"/>
      <c r="U97" s="73" t="s">
        <v>467</v>
      </c>
      <c r="V97" s="61"/>
      <c r="W97" s="73" t="s">
        <v>467</v>
      </c>
      <c r="X97" s="73"/>
      <c r="Y97" s="61"/>
    </row>
    <row r="98" spans="1:25" s="8" customFormat="1" ht="23.1" customHeight="1" x14ac:dyDescent="0.15">
      <c r="A98" s="132"/>
      <c r="B98" s="132"/>
      <c r="C98" s="117"/>
      <c r="D98" s="67"/>
      <c r="E98" s="67"/>
      <c r="F98" s="68" t="s">
        <v>519</v>
      </c>
      <c r="G98" s="68" t="s">
        <v>608</v>
      </c>
      <c r="H98" s="135" t="s">
        <v>567</v>
      </c>
      <c r="I98" s="73" t="s">
        <v>467</v>
      </c>
      <c r="J98" s="61"/>
      <c r="K98" s="73" t="s">
        <v>467</v>
      </c>
      <c r="L98" s="61"/>
      <c r="M98" s="73" t="s">
        <v>467</v>
      </c>
      <c r="N98" s="61"/>
      <c r="O98" s="73" t="s">
        <v>467</v>
      </c>
      <c r="P98" s="61"/>
      <c r="Q98" s="73" t="s">
        <v>467</v>
      </c>
      <c r="R98" s="61"/>
      <c r="S98" s="73" t="s">
        <v>467</v>
      </c>
      <c r="T98" s="61"/>
      <c r="U98" s="73" t="s">
        <v>467</v>
      </c>
      <c r="V98" s="61"/>
      <c r="W98" s="73" t="s">
        <v>467</v>
      </c>
      <c r="X98" s="73"/>
      <c r="Y98" s="61"/>
    </row>
    <row r="99" spans="1:25" s="8" customFormat="1" ht="23.1" customHeight="1" x14ac:dyDescent="0.15">
      <c r="A99" s="132"/>
      <c r="B99" s="132"/>
      <c r="C99" s="117"/>
      <c r="D99" s="67"/>
      <c r="E99" s="67"/>
      <c r="F99" s="67" t="s">
        <v>518</v>
      </c>
      <c r="G99" s="67" t="s">
        <v>620</v>
      </c>
      <c r="H99" s="11"/>
      <c r="I99" s="73" t="s">
        <v>467</v>
      </c>
      <c r="J99" s="61"/>
      <c r="K99" s="73" t="s">
        <v>467</v>
      </c>
      <c r="L99" s="61"/>
      <c r="M99" s="73" t="s">
        <v>467</v>
      </c>
      <c r="N99" s="61"/>
      <c r="O99" s="73" t="s">
        <v>467</v>
      </c>
      <c r="P99" s="61"/>
      <c r="Q99" s="73" t="s">
        <v>467</v>
      </c>
      <c r="R99" s="61"/>
      <c r="S99" s="73" t="s">
        <v>467</v>
      </c>
      <c r="T99" s="61"/>
      <c r="U99" s="73" t="s">
        <v>467</v>
      </c>
      <c r="V99" s="61"/>
      <c r="W99" s="73" t="s">
        <v>467</v>
      </c>
      <c r="X99" s="73"/>
      <c r="Y99" s="61"/>
    </row>
    <row r="100" spans="1:25" s="8" customFormat="1" ht="23.1" customHeight="1" x14ac:dyDescent="0.15">
      <c r="A100" s="132"/>
      <c r="B100" s="132"/>
      <c r="C100" s="117"/>
      <c r="D100" s="67"/>
      <c r="E100" s="67"/>
      <c r="F100" s="67" t="s">
        <v>392</v>
      </c>
      <c r="G100" s="67" t="s">
        <v>620</v>
      </c>
      <c r="H100" s="11"/>
      <c r="I100" s="73" t="s">
        <v>467</v>
      </c>
      <c r="J100" s="61"/>
      <c r="K100" s="73" t="s">
        <v>467</v>
      </c>
      <c r="L100" s="61"/>
      <c r="M100" s="73" t="s">
        <v>467</v>
      </c>
      <c r="N100" s="61"/>
      <c r="O100" s="73" t="s">
        <v>467</v>
      </c>
      <c r="P100" s="61"/>
      <c r="Q100" s="73" t="s">
        <v>467</v>
      </c>
      <c r="R100" s="61"/>
      <c r="S100" s="73" t="s">
        <v>467</v>
      </c>
      <c r="T100" s="61"/>
      <c r="U100" s="73" t="s">
        <v>466</v>
      </c>
      <c r="V100" s="61" t="s">
        <v>520</v>
      </c>
      <c r="W100" s="73" t="s">
        <v>466</v>
      </c>
      <c r="X100" s="73"/>
      <c r="Y100" s="61"/>
    </row>
    <row r="101" spans="1:25" s="8" customFormat="1" ht="23.1" customHeight="1" x14ac:dyDescent="0.15">
      <c r="A101" s="132"/>
      <c r="B101" s="132"/>
      <c r="C101" s="117"/>
      <c r="D101" s="67"/>
      <c r="E101" s="67"/>
      <c r="F101" s="67" t="s">
        <v>393</v>
      </c>
      <c r="G101" s="67" t="s">
        <v>618</v>
      </c>
      <c r="H101" s="11"/>
      <c r="I101" s="73" t="s">
        <v>467</v>
      </c>
      <c r="J101" s="61"/>
      <c r="K101" s="73" t="s">
        <v>467</v>
      </c>
      <c r="L101" s="61"/>
      <c r="M101" s="73" t="s">
        <v>467</v>
      </c>
      <c r="N101" s="61"/>
      <c r="O101" s="73" t="s">
        <v>467</v>
      </c>
      <c r="P101" s="61"/>
      <c r="Q101" s="73" t="s">
        <v>467</v>
      </c>
      <c r="R101" s="61"/>
      <c r="S101" s="73" t="s">
        <v>467</v>
      </c>
      <c r="T101" s="61"/>
      <c r="U101" s="73" t="s">
        <v>466</v>
      </c>
      <c r="V101" s="61" t="s">
        <v>520</v>
      </c>
      <c r="W101" s="73" t="s">
        <v>466</v>
      </c>
      <c r="X101" s="73"/>
      <c r="Y101" s="61"/>
    </row>
    <row r="102" spans="1:25" s="8" customFormat="1" ht="23.1" customHeight="1" x14ac:dyDescent="0.15">
      <c r="A102" s="132"/>
      <c r="B102" s="132"/>
      <c r="C102" s="117"/>
      <c r="D102" s="67"/>
      <c r="E102" s="67"/>
      <c r="F102" s="67" t="s">
        <v>394</v>
      </c>
      <c r="G102" s="67" t="s">
        <v>620</v>
      </c>
      <c r="H102" s="11" t="s">
        <v>568</v>
      </c>
      <c r="I102" s="73" t="s">
        <v>467</v>
      </c>
      <c r="J102" s="61"/>
      <c r="K102" s="73" t="s">
        <v>467</v>
      </c>
      <c r="L102" s="61"/>
      <c r="M102" s="73" t="s">
        <v>467</v>
      </c>
      <c r="N102" s="61"/>
      <c r="O102" s="73" t="s">
        <v>467</v>
      </c>
      <c r="P102" s="61"/>
      <c r="Q102" s="73" t="s">
        <v>467</v>
      </c>
      <c r="R102" s="61"/>
      <c r="S102" s="73" t="s">
        <v>467</v>
      </c>
      <c r="T102" s="61"/>
      <c r="U102" s="73" t="s">
        <v>467</v>
      </c>
      <c r="V102" s="61"/>
      <c r="W102" s="73" t="s">
        <v>467</v>
      </c>
      <c r="X102" s="73"/>
      <c r="Y102" s="61"/>
    </row>
    <row r="103" spans="1:25" s="8" customFormat="1" ht="23.1" customHeight="1" x14ac:dyDescent="0.15">
      <c r="A103" s="132"/>
      <c r="B103" s="132"/>
      <c r="C103" s="117"/>
      <c r="D103" s="67"/>
      <c r="E103" s="67"/>
      <c r="F103" s="67" t="s">
        <v>395</v>
      </c>
      <c r="G103" s="67" t="s">
        <v>588</v>
      </c>
      <c r="H103" s="11"/>
      <c r="I103" s="73" t="s">
        <v>467</v>
      </c>
      <c r="J103" s="61"/>
      <c r="K103" s="73" t="s">
        <v>467</v>
      </c>
      <c r="L103" s="61"/>
      <c r="M103" s="73" t="s">
        <v>467</v>
      </c>
      <c r="N103" s="61"/>
      <c r="O103" s="73" t="s">
        <v>467</v>
      </c>
      <c r="P103" s="61"/>
      <c r="Q103" s="73" t="s">
        <v>467</v>
      </c>
      <c r="R103" s="61"/>
      <c r="S103" s="73" t="s">
        <v>467</v>
      </c>
      <c r="T103" s="61"/>
      <c r="U103" s="73" t="s">
        <v>467</v>
      </c>
      <c r="V103" s="61"/>
      <c r="W103" s="73" t="s">
        <v>467</v>
      </c>
      <c r="X103" s="73"/>
      <c r="Y103" s="61"/>
    </row>
    <row r="104" spans="1:25" s="8" customFormat="1" ht="23.1" customHeight="1" x14ac:dyDescent="0.15">
      <c r="A104" s="132"/>
      <c r="B104" s="132"/>
      <c r="C104" s="117"/>
      <c r="D104" s="67"/>
      <c r="E104" s="67"/>
      <c r="F104" s="67" t="s">
        <v>396</v>
      </c>
      <c r="G104" s="67" t="s">
        <v>620</v>
      </c>
      <c r="H104" s="11"/>
      <c r="I104" s="73" t="s">
        <v>467</v>
      </c>
      <c r="J104" s="61"/>
      <c r="K104" s="73" t="s">
        <v>467</v>
      </c>
      <c r="L104" s="61"/>
      <c r="M104" s="73" t="s">
        <v>467</v>
      </c>
      <c r="N104" s="61"/>
      <c r="O104" s="73" t="s">
        <v>467</v>
      </c>
      <c r="P104" s="61"/>
      <c r="Q104" s="73" t="s">
        <v>467</v>
      </c>
      <c r="R104" s="61"/>
      <c r="S104" s="73" t="s">
        <v>467</v>
      </c>
      <c r="T104" s="61"/>
      <c r="U104" s="73" t="s">
        <v>467</v>
      </c>
      <c r="V104" s="61"/>
      <c r="W104" s="73" t="s">
        <v>467</v>
      </c>
      <c r="X104" s="73"/>
      <c r="Y104" s="61"/>
    </row>
    <row r="105" spans="1:25" s="8" customFormat="1" ht="23.1" customHeight="1" x14ac:dyDescent="0.15">
      <c r="A105" s="132"/>
      <c r="B105" s="132"/>
      <c r="C105" s="117"/>
      <c r="D105" s="67" t="s">
        <v>397</v>
      </c>
      <c r="E105" s="67" t="s">
        <v>398</v>
      </c>
      <c r="F105" s="67" t="s">
        <v>399</v>
      </c>
      <c r="G105" s="67" t="s">
        <v>620</v>
      </c>
      <c r="H105" s="11" t="s">
        <v>569</v>
      </c>
      <c r="I105" s="73" t="s">
        <v>466</v>
      </c>
      <c r="J105" s="61" t="s">
        <v>485</v>
      </c>
      <c r="K105" s="73" t="s">
        <v>466</v>
      </c>
      <c r="L105" s="61"/>
      <c r="M105" s="73" t="s">
        <v>466</v>
      </c>
      <c r="N105" s="61" t="s">
        <v>485</v>
      </c>
      <c r="O105" s="73" t="s">
        <v>466</v>
      </c>
      <c r="P105" s="61"/>
      <c r="Q105" s="73" t="s">
        <v>466</v>
      </c>
      <c r="R105" s="61" t="s">
        <v>485</v>
      </c>
      <c r="S105" s="73" t="s">
        <v>466</v>
      </c>
      <c r="T105" s="61"/>
      <c r="U105" s="73" t="s">
        <v>466</v>
      </c>
      <c r="V105" s="61" t="s">
        <v>521</v>
      </c>
      <c r="W105" s="73" t="s">
        <v>466</v>
      </c>
      <c r="X105" s="73"/>
      <c r="Y105" s="61"/>
    </row>
    <row r="106" spans="1:25" s="8" customFormat="1" ht="23.1" customHeight="1" x14ac:dyDescent="0.15">
      <c r="A106" s="132"/>
      <c r="B106" s="132"/>
      <c r="C106" s="117"/>
      <c r="D106" s="67"/>
      <c r="E106" s="67"/>
      <c r="F106" s="67" t="s">
        <v>400</v>
      </c>
      <c r="G106" s="88" t="s">
        <v>622</v>
      </c>
      <c r="H106" s="11" t="s">
        <v>570</v>
      </c>
      <c r="I106" s="73" t="s">
        <v>466</v>
      </c>
      <c r="J106" s="61" t="s">
        <v>485</v>
      </c>
      <c r="K106" s="73" t="s">
        <v>466</v>
      </c>
      <c r="L106" s="61"/>
      <c r="M106" s="73" t="s">
        <v>466</v>
      </c>
      <c r="N106" s="61" t="s">
        <v>485</v>
      </c>
      <c r="O106" s="73" t="s">
        <v>466</v>
      </c>
      <c r="P106" s="61"/>
      <c r="Q106" s="73" t="s">
        <v>466</v>
      </c>
      <c r="R106" s="61" t="s">
        <v>485</v>
      </c>
      <c r="S106" s="73" t="s">
        <v>466</v>
      </c>
      <c r="T106" s="61"/>
      <c r="U106" s="73" t="s">
        <v>466</v>
      </c>
      <c r="V106" s="61" t="s">
        <v>485</v>
      </c>
      <c r="W106" s="73" t="s">
        <v>466</v>
      </c>
      <c r="X106" s="73"/>
      <c r="Y106" s="61"/>
    </row>
    <row r="107" spans="1:25" s="8" customFormat="1" ht="23.1" customHeight="1" x14ac:dyDescent="0.15">
      <c r="A107" s="132"/>
      <c r="B107" s="132"/>
      <c r="C107" s="117"/>
      <c r="D107" s="67"/>
      <c r="E107" s="67"/>
      <c r="F107" s="88" t="s">
        <v>522</v>
      </c>
      <c r="G107" s="88" t="s">
        <v>623</v>
      </c>
      <c r="H107" s="11" t="s">
        <v>571</v>
      </c>
      <c r="I107" s="73" t="s">
        <v>467</v>
      </c>
      <c r="J107" s="61"/>
      <c r="K107" s="73" t="s">
        <v>467</v>
      </c>
      <c r="L107" s="61"/>
      <c r="M107" s="73" t="s">
        <v>467</v>
      </c>
      <c r="N107" s="61"/>
      <c r="O107" s="73" t="s">
        <v>467</v>
      </c>
      <c r="P107" s="61"/>
      <c r="Q107" s="73" t="s">
        <v>467</v>
      </c>
      <c r="R107" s="61"/>
      <c r="S107" s="73" t="s">
        <v>467</v>
      </c>
      <c r="T107" s="61"/>
      <c r="U107" s="73" t="s">
        <v>466</v>
      </c>
      <c r="V107" s="61" t="s">
        <v>523</v>
      </c>
      <c r="W107" s="73" t="s">
        <v>466</v>
      </c>
      <c r="X107" s="73"/>
      <c r="Y107" s="61"/>
    </row>
    <row r="108" spans="1:25" s="8" customFormat="1" ht="23.1" customHeight="1" x14ac:dyDescent="0.15">
      <c r="A108" s="132"/>
      <c r="B108" s="132"/>
      <c r="C108" s="117"/>
      <c r="D108" s="67"/>
      <c r="E108" s="67"/>
      <c r="F108" s="67" t="s">
        <v>401</v>
      </c>
      <c r="G108" s="88" t="s">
        <v>623</v>
      </c>
      <c r="H108" s="11"/>
      <c r="I108" s="73" t="s">
        <v>466</v>
      </c>
      <c r="J108" s="61" t="s">
        <v>486</v>
      </c>
      <c r="K108" s="73" t="s">
        <v>466</v>
      </c>
      <c r="L108" s="61"/>
      <c r="M108" s="73" t="s">
        <v>466</v>
      </c>
      <c r="N108" s="61" t="s">
        <v>486</v>
      </c>
      <c r="O108" s="73" t="s">
        <v>466</v>
      </c>
      <c r="P108" s="61"/>
      <c r="Q108" s="73" t="s">
        <v>466</v>
      </c>
      <c r="R108" s="61" t="s">
        <v>486</v>
      </c>
      <c r="S108" s="73" t="s">
        <v>466</v>
      </c>
      <c r="T108" s="61"/>
      <c r="U108" s="73" t="s">
        <v>466</v>
      </c>
      <c r="V108" s="61" t="s">
        <v>486</v>
      </c>
      <c r="W108" s="73" t="s">
        <v>466</v>
      </c>
      <c r="X108" s="73"/>
      <c r="Y108" s="61"/>
    </row>
    <row r="109" spans="1:25" s="8" customFormat="1" ht="23.1" customHeight="1" x14ac:dyDescent="0.15">
      <c r="A109" s="132"/>
      <c r="B109" s="132"/>
      <c r="C109" s="117"/>
      <c r="D109" s="67"/>
      <c r="E109" s="67" t="s">
        <v>402</v>
      </c>
      <c r="F109" s="67" t="s">
        <v>403</v>
      </c>
      <c r="G109" s="88" t="s">
        <v>624</v>
      </c>
      <c r="H109" s="11"/>
      <c r="I109" s="73" t="s">
        <v>467</v>
      </c>
      <c r="J109" s="79"/>
      <c r="K109" s="73" t="s">
        <v>467</v>
      </c>
      <c r="L109" s="61"/>
      <c r="M109" s="73" t="s">
        <v>467</v>
      </c>
      <c r="N109" s="79"/>
      <c r="O109" s="73" t="s">
        <v>467</v>
      </c>
      <c r="P109" s="61"/>
      <c r="Q109" s="73" t="s">
        <v>467</v>
      </c>
      <c r="R109" s="79"/>
      <c r="S109" s="73" t="s">
        <v>467</v>
      </c>
      <c r="T109" s="61"/>
      <c r="U109" s="73" t="s">
        <v>467</v>
      </c>
      <c r="V109" s="79"/>
      <c r="W109" s="73" t="s">
        <v>467</v>
      </c>
      <c r="X109" s="73"/>
      <c r="Y109" s="61"/>
    </row>
    <row r="110" spans="1:25" s="8" customFormat="1" ht="23.1" customHeight="1" x14ac:dyDescent="0.15">
      <c r="A110" s="132"/>
      <c r="B110" s="132"/>
      <c r="C110" s="117"/>
      <c r="D110" s="67"/>
      <c r="E110" s="67"/>
      <c r="F110" s="67" t="s">
        <v>404</v>
      </c>
      <c r="G110" s="88" t="s">
        <v>624</v>
      </c>
      <c r="H110" s="11" t="s">
        <v>572</v>
      </c>
      <c r="I110" s="73" t="s">
        <v>467</v>
      </c>
      <c r="J110" s="79"/>
      <c r="K110" s="73" t="s">
        <v>467</v>
      </c>
      <c r="L110" s="61"/>
      <c r="M110" s="73" t="s">
        <v>467</v>
      </c>
      <c r="N110" s="79"/>
      <c r="O110" s="73" t="s">
        <v>467</v>
      </c>
      <c r="P110" s="61"/>
      <c r="Q110" s="73" t="s">
        <v>467</v>
      </c>
      <c r="R110" s="79"/>
      <c r="S110" s="73" t="s">
        <v>467</v>
      </c>
      <c r="T110" s="61"/>
      <c r="U110" s="73" t="s">
        <v>467</v>
      </c>
      <c r="V110" s="79"/>
      <c r="W110" s="73" t="s">
        <v>466</v>
      </c>
      <c r="X110" s="73"/>
      <c r="Y110" s="61" t="s">
        <v>524</v>
      </c>
    </row>
    <row r="111" spans="1:25" s="8" customFormat="1" ht="23.1" customHeight="1" x14ac:dyDescent="0.15">
      <c r="A111" s="132"/>
      <c r="B111" s="132"/>
      <c r="C111" s="117"/>
      <c r="D111" s="67"/>
      <c r="E111" s="67"/>
      <c r="F111" s="67" t="s">
        <v>405</v>
      </c>
      <c r="G111" s="88" t="s">
        <v>625</v>
      </c>
      <c r="H111" s="11" t="s">
        <v>573</v>
      </c>
      <c r="I111" s="73" t="s">
        <v>467</v>
      </c>
      <c r="J111" s="79"/>
      <c r="K111" s="73" t="s">
        <v>467</v>
      </c>
      <c r="L111" s="61"/>
      <c r="M111" s="73" t="s">
        <v>467</v>
      </c>
      <c r="N111" s="79"/>
      <c r="O111" s="73" t="s">
        <v>467</v>
      </c>
      <c r="P111" s="61"/>
      <c r="Q111" s="73" t="s">
        <v>467</v>
      </c>
      <c r="R111" s="79"/>
      <c r="S111" s="73" t="s">
        <v>467</v>
      </c>
      <c r="T111" s="61"/>
      <c r="U111" s="73" t="s">
        <v>467</v>
      </c>
      <c r="V111" s="79"/>
      <c r="W111" s="73" t="s">
        <v>467</v>
      </c>
      <c r="X111" s="73"/>
      <c r="Y111" s="61"/>
    </row>
    <row r="112" spans="1:25" s="8" customFormat="1" ht="23.1" customHeight="1" x14ac:dyDescent="0.15">
      <c r="A112" s="132"/>
      <c r="B112" s="132"/>
      <c r="C112" s="117"/>
      <c r="D112" s="69" t="s">
        <v>406</v>
      </c>
      <c r="E112" s="69" t="s">
        <v>407</v>
      </c>
      <c r="F112" s="69" t="s">
        <v>408</v>
      </c>
      <c r="G112" s="69" t="s">
        <v>596</v>
      </c>
      <c r="H112" s="136" t="s">
        <v>574</v>
      </c>
      <c r="I112" s="73" t="s">
        <v>467</v>
      </c>
      <c r="J112" s="61"/>
      <c r="K112" s="73" t="s">
        <v>467</v>
      </c>
      <c r="L112" s="61"/>
      <c r="M112" s="73" t="s">
        <v>467</v>
      </c>
      <c r="N112" s="61"/>
      <c r="O112" s="73" t="s">
        <v>467</v>
      </c>
      <c r="P112" s="61"/>
      <c r="Q112" s="73" t="s">
        <v>467</v>
      </c>
      <c r="R112" s="61"/>
      <c r="S112" s="73" t="s">
        <v>467</v>
      </c>
      <c r="T112" s="61"/>
      <c r="U112" s="73" t="s">
        <v>467</v>
      </c>
      <c r="V112" s="61"/>
      <c r="W112" s="73" t="s">
        <v>467</v>
      </c>
      <c r="X112" s="73"/>
      <c r="Y112" s="61"/>
    </row>
    <row r="113" spans="1:25" s="8" customFormat="1" ht="23.1" customHeight="1" x14ac:dyDescent="0.15">
      <c r="A113" s="132"/>
      <c r="B113" s="132"/>
      <c r="C113" s="117"/>
      <c r="D113" s="69"/>
      <c r="E113" s="69"/>
      <c r="F113" s="69" t="s">
        <v>409</v>
      </c>
      <c r="G113" s="69" t="s">
        <v>626</v>
      </c>
      <c r="H113" s="136" t="s">
        <v>575</v>
      </c>
      <c r="I113" s="73" t="s">
        <v>467</v>
      </c>
      <c r="J113" s="61"/>
      <c r="K113" s="73" t="s">
        <v>467</v>
      </c>
      <c r="L113" s="61"/>
      <c r="M113" s="73" t="s">
        <v>467</v>
      </c>
      <c r="N113" s="61"/>
      <c r="O113" s="73" t="s">
        <v>467</v>
      </c>
      <c r="P113" s="61"/>
      <c r="Q113" s="73" t="s">
        <v>467</v>
      </c>
      <c r="R113" s="61"/>
      <c r="S113" s="73" t="s">
        <v>467</v>
      </c>
      <c r="T113" s="61"/>
      <c r="U113" s="73" t="s">
        <v>467</v>
      </c>
      <c r="V113" s="61"/>
      <c r="W113" s="73" t="s">
        <v>467</v>
      </c>
      <c r="X113" s="73"/>
      <c r="Y113" s="61"/>
    </row>
    <row r="114" spans="1:25" s="8" customFormat="1" ht="23.1" customHeight="1" x14ac:dyDescent="0.15">
      <c r="A114" s="132"/>
      <c r="B114" s="132"/>
      <c r="C114" s="117"/>
      <c r="D114" s="69"/>
      <c r="E114" s="69"/>
      <c r="F114" s="69" t="s">
        <v>410</v>
      </c>
      <c r="G114" s="69" t="s">
        <v>627</v>
      </c>
      <c r="H114" s="136" t="s">
        <v>576</v>
      </c>
      <c r="I114" s="73" t="s">
        <v>467</v>
      </c>
      <c r="J114" s="61"/>
      <c r="K114" s="73" t="s">
        <v>467</v>
      </c>
      <c r="L114" s="61"/>
      <c r="M114" s="73" t="s">
        <v>467</v>
      </c>
      <c r="N114" s="61"/>
      <c r="O114" s="73" t="s">
        <v>467</v>
      </c>
      <c r="P114" s="61"/>
      <c r="Q114" s="73" t="s">
        <v>467</v>
      </c>
      <c r="R114" s="61"/>
      <c r="S114" s="73" t="s">
        <v>467</v>
      </c>
      <c r="T114" s="61"/>
      <c r="U114" s="73" t="s">
        <v>467</v>
      </c>
      <c r="V114" s="61"/>
      <c r="W114" s="73" t="s">
        <v>467</v>
      </c>
      <c r="X114" s="73"/>
      <c r="Y114" s="61"/>
    </row>
    <row r="115" spans="1:25" s="8" customFormat="1" ht="23.1" customHeight="1" x14ac:dyDescent="0.15">
      <c r="A115" s="132"/>
      <c r="B115" s="132"/>
      <c r="C115" s="117"/>
      <c r="D115" s="69"/>
      <c r="E115" s="69"/>
      <c r="F115" s="69" t="s">
        <v>411</v>
      </c>
      <c r="G115" s="69" t="s">
        <v>591</v>
      </c>
      <c r="H115" s="136" t="s">
        <v>577</v>
      </c>
      <c r="I115" s="73" t="s">
        <v>467</v>
      </c>
      <c r="J115" s="61"/>
      <c r="K115" s="73" t="s">
        <v>467</v>
      </c>
      <c r="L115" s="61"/>
      <c r="M115" s="73" t="s">
        <v>467</v>
      </c>
      <c r="N115" s="61"/>
      <c r="O115" s="73" t="s">
        <v>467</v>
      </c>
      <c r="P115" s="61"/>
      <c r="Q115" s="73" t="s">
        <v>467</v>
      </c>
      <c r="R115" s="61"/>
      <c r="S115" s="73" t="s">
        <v>467</v>
      </c>
      <c r="T115" s="61"/>
      <c r="U115" s="73" t="s">
        <v>467</v>
      </c>
      <c r="V115" s="61"/>
      <c r="W115" s="73" t="s">
        <v>467</v>
      </c>
      <c r="X115" s="73"/>
      <c r="Y115" s="61"/>
    </row>
    <row r="116" spans="1:25" s="8" customFormat="1" ht="23.1" customHeight="1" x14ac:dyDescent="0.15">
      <c r="A116" s="132"/>
      <c r="B116" s="132"/>
      <c r="C116" s="117"/>
      <c r="D116" s="69"/>
      <c r="E116" s="69" t="s">
        <v>412</v>
      </c>
      <c r="F116" s="69" t="s">
        <v>413</v>
      </c>
      <c r="G116" s="69" t="s">
        <v>628</v>
      </c>
      <c r="H116" s="136"/>
      <c r="I116" s="73" t="s">
        <v>467</v>
      </c>
      <c r="J116" s="61"/>
      <c r="K116" s="73" t="s">
        <v>467</v>
      </c>
      <c r="L116" s="61"/>
      <c r="M116" s="73" t="s">
        <v>467</v>
      </c>
      <c r="N116" s="61"/>
      <c r="O116" s="73" t="s">
        <v>467</v>
      </c>
      <c r="P116" s="61"/>
      <c r="Q116" s="73" t="s">
        <v>467</v>
      </c>
      <c r="R116" s="61"/>
      <c r="S116" s="73" t="s">
        <v>467</v>
      </c>
      <c r="T116" s="61"/>
      <c r="U116" s="73" t="s">
        <v>467</v>
      </c>
      <c r="V116" s="61"/>
      <c r="W116" s="73" t="s">
        <v>466</v>
      </c>
      <c r="X116" s="73"/>
      <c r="Y116" s="63" t="s">
        <v>525</v>
      </c>
    </row>
    <row r="117" spans="1:25" s="8" customFormat="1" ht="23.1" customHeight="1" x14ac:dyDescent="0.15">
      <c r="A117" s="132"/>
      <c r="B117" s="132"/>
      <c r="C117" s="117"/>
      <c r="D117" s="69"/>
      <c r="E117" s="69"/>
      <c r="F117" s="69" t="s">
        <v>414</v>
      </c>
      <c r="G117" s="69" t="s">
        <v>596</v>
      </c>
      <c r="H117" s="136"/>
      <c r="I117" s="73" t="s">
        <v>467</v>
      </c>
      <c r="J117" s="61"/>
      <c r="K117" s="73" t="s">
        <v>467</v>
      </c>
      <c r="L117" s="61"/>
      <c r="M117" s="73" t="s">
        <v>467</v>
      </c>
      <c r="N117" s="61"/>
      <c r="O117" s="73" t="s">
        <v>467</v>
      </c>
      <c r="P117" s="61"/>
      <c r="Q117" s="73" t="s">
        <v>467</v>
      </c>
      <c r="R117" s="61"/>
      <c r="S117" s="73" t="s">
        <v>467</v>
      </c>
      <c r="T117" s="61"/>
      <c r="U117" s="73" t="s">
        <v>467</v>
      </c>
      <c r="V117" s="61"/>
      <c r="W117" s="73" t="s">
        <v>467</v>
      </c>
      <c r="X117" s="73"/>
      <c r="Y117" s="63"/>
    </row>
    <row r="118" spans="1:25" s="8" customFormat="1" ht="23.1" customHeight="1" x14ac:dyDescent="0.15">
      <c r="A118" s="132"/>
      <c r="B118" s="132"/>
      <c r="C118" s="117"/>
      <c r="D118" s="69"/>
      <c r="E118" s="69"/>
      <c r="F118" s="69" t="s">
        <v>415</v>
      </c>
      <c r="G118" s="69" t="s">
        <v>596</v>
      </c>
      <c r="H118" s="136" t="s">
        <v>578</v>
      </c>
      <c r="I118" s="73" t="s">
        <v>467</v>
      </c>
      <c r="J118" s="61"/>
      <c r="K118" s="73" t="s">
        <v>467</v>
      </c>
      <c r="L118" s="61"/>
      <c r="M118" s="73" t="s">
        <v>467</v>
      </c>
      <c r="N118" s="61"/>
      <c r="O118" s="73" t="s">
        <v>467</v>
      </c>
      <c r="P118" s="61"/>
      <c r="Q118" s="73" t="s">
        <v>467</v>
      </c>
      <c r="R118" s="61"/>
      <c r="S118" s="73" t="s">
        <v>467</v>
      </c>
      <c r="T118" s="61"/>
      <c r="U118" s="73" t="s">
        <v>467</v>
      </c>
      <c r="V118" s="61"/>
      <c r="W118" s="73" t="s">
        <v>466</v>
      </c>
      <c r="X118" s="73"/>
      <c r="Y118" s="63"/>
    </row>
    <row r="119" spans="1:25" s="8" customFormat="1" ht="23.1" customHeight="1" x14ac:dyDescent="0.15">
      <c r="A119" s="132"/>
      <c r="B119" s="132"/>
      <c r="C119" s="117"/>
      <c r="D119" s="69"/>
      <c r="E119" s="69" t="s">
        <v>416</v>
      </c>
      <c r="F119" s="69" t="s">
        <v>417</v>
      </c>
      <c r="G119" s="69" t="s">
        <v>596</v>
      </c>
      <c r="H119" s="136"/>
      <c r="I119" s="73" t="s">
        <v>467</v>
      </c>
      <c r="J119" s="61"/>
      <c r="K119" s="73" t="s">
        <v>467</v>
      </c>
      <c r="L119" s="61"/>
      <c r="M119" s="73" t="s">
        <v>467</v>
      </c>
      <c r="N119" s="61"/>
      <c r="O119" s="73" t="s">
        <v>467</v>
      </c>
      <c r="P119" s="61"/>
      <c r="Q119" s="73" t="s">
        <v>467</v>
      </c>
      <c r="R119" s="61"/>
      <c r="S119" s="73" t="s">
        <v>467</v>
      </c>
      <c r="T119" s="61"/>
      <c r="U119" s="73" t="s">
        <v>467</v>
      </c>
      <c r="V119" s="61"/>
      <c r="W119" s="73" t="s">
        <v>467</v>
      </c>
      <c r="X119" s="73"/>
      <c r="Y119" s="61"/>
    </row>
    <row r="120" spans="1:25" s="8" customFormat="1" ht="23.1" customHeight="1" x14ac:dyDescent="0.15">
      <c r="A120" s="132"/>
      <c r="B120" s="132"/>
      <c r="C120" s="117"/>
      <c r="D120" s="69"/>
      <c r="E120" s="69"/>
      <c r="F120" s="69" t="s">
        <v>418</v>
      </c>
      <c r="G120" s="69" t="s">
        <v>588</v>
      </c>
      <c r="H120" s="136"/>
      <c r="I120" s="73" t="s">
        <v>467</v>
      </c>
      <c r="J120" s="61"/>
      <c r="K120" s="73" t="s">
        <v>467</v>
      </c>
      <c r="L120" s="61"/>
      <c r="M120" s="73" t="s">
        <v>467</v>
      </c>
      <c r="N120" s="61"/>
      <c r="O120" s="73" t="s">
        <v>467</v>
      </c>
      <c r="P120" s="61"/>
      <c r="Q120" s="73" t="s">
        <v>467</v>
      </c>
      <c r="R120" s="61"/>
      <c r="S120" s="73" t="s">
        <v>467</v>
      </c>
      <c r="T120" s="61"/>
      <c r="U120" s="73" t="s">
        <v>467</v>
      </c>
      <c r="V120" s="61"/>
      <c r="W120" s="73" t="s">
        <v>467</v>
      </c>
      <c r="X120" s="73"/>
      <c r="Y120" s="61"/>
    </row>
    <row r="121" spans="1:25" s="8" customFormat="1" ht="23.1" customHeight="1" x14ac:dyDescent="0.15">
      <c r="A121" s="132"/>
      <c r="B121" s="132"/>
      <c r="C121" s="118"/>
      <c r="D121" s="69"/>
      <c r="E121" s="69"/>
      <c r="F121" s="69" t="s">
        <v>419</v>
      </c>
      <c r="G121" s="69" t="s">
        <v>591</v>
      </c>
      <c r="H121" s="136" t="s">
        <v>579</v>
      </c>
      <c r="I121" s="73" t="s">
        <v>467</v>
      </c>
      <c r="J121" s="61"/>
      <c r="K121" s="73" t="s">
        <v>467</v>
      </c>
      <c r="L121" s="61"/>
      <c r="M121" s="73" t="s">
        <v>467</v>
      </c>
      <c r="N121" s="61"/>
      <c r="O121" s="73" t="s">
        <v>467</v>
      </c>
      <c r="P121" s="61"/>
      <c r="Q121" s="73" t="s">
        <v>467</v>
      </c>
      <c r="R121" s="61"/>
      <c r="S121" s="73" t="s">
        <v>467</v>
      </c>
      <c r="T121" s="61"/>
      <c r="U121" s="73" t="s">
        <v>467</v>
      </c>
      <c r="V121" s="61"/>
      <c r="W121" s="73" t="s">
        <v>467</v>
      </c>
      <c r="X121" s="73"/>
      <c r="Y121" s="61"/>
    </row>
    <row r="122" spans="1:25" s="8" customFormat="1" ht="23.1" customHeight="1" x14ac:dyDescent="0.15">
      <c r="A122" s="132"/>
      <c r="B122" s="132"/>
      <c r="C122" s="134" t="s">
        <v>420</v>
      </c>
      <c r="D122" s="70" t="s">
        <v>421</v>
      </c>
      <c r="E122" s="70" t="s">
        <v>422</v>
      </c>
      <c r="F122" s="70" t="s">
        <v>422</v>
      </c>
      <c r="G122" s="70" t="s">
        <v>629</v>
      </c>
      <c r="H122" s="136"/>
      <c r="I122" s="73" t="s">
        <v>467</v>
      </c>
      <c r="J122" s="61"/>
      <c r="K122" s="73" t="s">
        <v>467</v>
      </c>
      <c r="L122" s="61"/>
      <c r="M122" s="73" t="s">
        <v>467</v>
      </c>
      <c r="N122" s="61"/>
      <c r="O122" s="73" t="s">
        <v>467</v>
      </c>
      <c r="P122" s="61"/>
      <c r="Q122" s="73" t="s">
        <v>467</v>
      </c>
      <c r="R122" s="61"/>
      <c r="S122" s="73" t="s">
        <v>467</v>
      </c>
      <c r="T122" s="61"/>
      <c r="U122" s="73" t="s">
        <v>467</v>
      </c>
      <c r="V122" s="61"/>
      <c r="W122" s="73" t="s">
        <v>467</v>
      </c>
      <c r="X122" s="73"/>
      <c r="Y122" s="61"/>
    </row>
    <row r="123" spans="1:25" s="8" customFormat="1" ht="23.1" customHeight="1" x14ac:dyDescent="0.15">
      <c r="A123" s="132"/>
      <c r="B123" s="132"/>
      <c r="C123" s="134"/>
      <c r="D123" s="70"/>
      <c r="E123" s="70" t="s">
        <v>423</v>
      </c>
      <c r="F123" s="70" t="s">
        <v>424</v>
      </c>
      <c r="G123" s="70" t="s">
        <v>630</v>
      </c>
      <c r="H123" s="136" t="s">
        <v>580</v>
      </c>
      <c r="I123" s="73" t="s">
        <v>467</v>
      </c>
      <c r="J123" s="61"/>
      <c r="K123" s="73" t="s">
        <v>467</v>
      </c>
      <c r="L123" s="61"/>
      <c r="M123" s="73" t="s">
        <v>467</v>
      </c>
      <c r="N123" s="61"/>
      <c r="O123" s="73" t="s">
        <v>467</v>
      </c>
      <c r="P123" s="61"/>
      <c r="Q123" s="73" t="s">
        <v>467</v>
      </c>
      <c r="R123" s="61"/>
      <c r="S123" s="73" t="s">
        <v>467</v>
      </c>
      <c r="T123" s="61"/>
      <c r="U123" s="73" t="s">
        <v>467</v>
      </c>
      <c r="V123" s="61"/>
      <c r="W123" s="73" t="s">
        <v>467</v>
      </c>
      <c r="X123" s="73"/>
      <c r="Y123" s="61"/>
    </row>
    <row r="124" spans="1:25" s="8" customFormat="1" ht="23.1" customHeight="1" x14ac:dyDescent="0.15">
      <c r="A124" s="132"/>
      <c r="B124" s="132"/>
      <c r="C124" s="134"/>
      <c r="D124" s="70"/>
      <c r="E124" s="70"/>
      <c r="F124" s="70" t="s">
        <v>500</v>
      </c>
      <c r="G124" s="70" t="s">
        <v>630</v>
      </c>
      <c r="H124" s="136"/>
      <c r="I124" s="73" t="s">
        <v>467</v>
      </c>
      <c r="J124" s="61"/>
      <c r="K124" s="73" t="s">
        <v>467</v>
      </c>
      <c r="L124" s="61"/>
      <c r="M124" s="73" t="s">
        <v>467</v>
      </c>
      <c r="N124" s="86" t="s">
        <v>501</v>
      </c>
      <c r="O124" s="73" t="s">
        <v>467</v>
      </c>
      <c r="P124" s="61"/>
      <c r="Q124" s="73" t="s">
        <v>467</v>
      </c>
      <c r="R124" s="86" t="s">
        <v>501</v>
      </c>
      <c r="S124" s="73" t="s">
        <v>467</v>
      </c>
      <c r="T124" s="61"/>
      <c r="U124" s="82" t="s">
        <v>466</v>
      </c>
      <c r="V124" s="86" t="s">
        <v>501</v>
      </c>
      <c r="W124" s="82" t="s">
        <v>466</v>
      </c>
      <c r="X124" s="82"/>
      <c r="Y124" s="61"/>
    </row>
    <row r="125" spans="1:25" s="8" customFormat="1" ht="23.1" customHeight="1" x14ac:dyDescent="0.15">
      <c r="A125" s="132"/>
      <c r="B125" s="132"/>
      <c r="C125" s="134"/>
      <c r="D125" s="70"/>
      <c r="E125" s="70" t="s">
        <v>425</v>
      </c>
      <c r="F125" s="84" t="s">
        <v>426</v>
      </c>
      <c r="G125" s="84" t="s">
        <v>591</v>
      </c>
      <c r="H125" s="136"/>
      <c r="I125" s="85" t="s">
        <v>467</v>
      </c>
      <c r="J125" s="61"/>
      <c r="K125" s="73" t="s">
        <v>467</v>
      </c>
      <c r="L125" s="61"/>
      <c r="M125" s="73" t="s">
        <v>467</v>
      </c>
      <c r="N125" s="61"/>
      <c r="O125" s="73" t="s">
        <v>467</v>
      </c>
      <c r="P125" s="61"/>
      <c r="Q125" s="73" t="s">
        <v>467</v>
      </c>
      <c r="R125" s="61"/>
      <c r="S125" s="73" t="s">
        <v>467</v>
      </c>
      <c r="T125" s="61"/>
      <c r="U125" s="73" t="s">
        <v>467</v>
      </c>
      <c r="V125" s="61"/>
      <c r="W125" s="73" t="s">
        <v>467</v>
      </c>
      <c r="X125" s="73"/>
      <c r="Y125" s="61"/>
    </row>
    <row r="126" spans="1:25" s="8" customFormat="1" ht="23.1" customHeight="1" x14ac:dyDescent="0.15">
      <c r="A126" s="132"/>
      <c r="B126" s="132"/>
      <c r="C126" s="134"/>
      <c r="D126" s="70"/>
      <c r="E126" s="70"/>
      <c r="F126" s="84" t="s">
        <v>427</v>
      </c>
      <c r="G126" s="84" t="s">
        <v>591</v>
      </c>
      <c r="H126" s="136"/>
      <c r="I126" s="85" t="s">
        <v>467</v>
      </c>
      <c r="J126" s="61"/>
      <c r="K126" s="73" t="s">
        <v>467</v>
      </c>
      <c r="L126" s="61"/>
      <c r="M126" s="73" t="s">
        <v>467</v>
      </c>
      <c r="N126" s="61"/>
      <c r="O126" s="73" t="s">
        <v>467</v>
      </c>
      <c r="P126" s="61"/>
      <c r="Q126" s="73" t="s">
        <v>467</v>
      </c>
      <c r="R126" s="61"/>
      <c r="S126" s="73" t="s">
        <v>467</v>
      </c>
      <c r="T126" s="61"/>
      <c r="U126" s="73" t="s">
        <v>467</v>
      </c>
      <c r="V126" s="61"/>
      <c r="W126" s="73" t="s">
        <v>467</v>
      </c>
      <c r="X126" s="73"/>
      <c r="Y126" s="61"/>
    </row>
    <row r="127" spans="1:25" s="8" customFormat="1" ht="23.1" customHeight="1" x14ac:dyDescent="0.15">
      <c r="A127" s="132"/>
      <c r="B127" s="132"/>
      <c r="C127" s="134"/>
      <c r="D127" s="70"/>
      <c r="E127" s="70" t="s">
        <v>428</v>
      </c>
      <c r="F127" s="84" t="s">
        <v>429</v>
      </c>
      <c r="G127" s="84" t="s">
        <v>588</v>
      </c>
      <c r="H127" s="136"/>
      <c r="I127" s="85" t="s">
        <v>467</v>
      </c>
      <c r="J127" s="61"/>
      <c r="K127" s="73" t="s">
        <v>467</v>
      </c>
      <c r="L127" s="61"/>
      <c r="M127" s="73" t="s">
        <v>467</v>
      </c>
      <c r="N127" s="61"/>
      <c r="O127" s="73" t="s">
        <v>467</v>
      </c>
      <c r="P127" s="61"/>
      <c r="Q127" s="73" t="s">
        <v>467</v>
      </c>
      <c r="R127" s="61"/>
      <c r="S127" s="73" t="s">
        <v>467</v>
      </c>
      <c r="T127" s="61"/>
      <c r="U127" s="73" t="s">
        <v>467</v>
      </c>
      <c r="V127" s="61"/>
      <c r="W127" s="73" t="s">
        <v>467</v>
      </c>
      <c r="X127" s="73"/>
      <c r="Y127" s="61"/>
    </row>
    <row r="128" spans="1:25" s="8" customFormat="1" ht="23.1" customHeight="1" x14ac:dyDescent="0.15">
      <c r="A128" s="132"/>
      <c r="B128" s="132"/>
      <c r="C128" s="134"/>
      <c r="D128" s="70"/>
      <c r="E128" s="70"/>
      <c r="F128" s="70" t="s">
        <v>428</v>
      </c>
      <c r="G128" s="70" t="s">
        <v>596</v>
      </c>
      <c r="H128" s="136" t="s">
        <v>581</v>
      </c>
      <c r="I128" s="73" t="s">
        <v>467</v>
      </c>
      <c r="J128" s="61"/>
      <c r="K128" s="73" t="s">
        <v>467</v>
      </c>
      <c r="L128" s="61"/>
      <c r="M128" s="73" t="s">
        <v>467</v>
      </c>
      <c r="N128" s="61"/>
      <c r="O128" s="73" t="s">
        <v>467</v>
      </c>
      <c r="P128" s="61"/>
      <c r="Q128" s="73" t="s">
        <v>467</v>
      </c>
      <c r="R128" s="61"/>
      <c r="S128" s="73" t="s">
        <v>467</v>
      </c>
      <c r="T128" s="61"/>
      <c r="U128" s="82" t="s">
        <v>467</v>
      </c>
      <c r="V128" s="83"/>
      <c r="W128" s="82" t="s">
        <v>467</v>
      </c>
      <c r="X128" s="82"/>
      <c r="Y128" s="83" t="s">
        <v>499</v>
      </c>
    </row>
    <row r="129" spans="1:25" s="8" customFormat="1" ht="23.1" customHeight="1" x14ac:dyDescent="0.15">
      <c r="A129" s="132"/>
      <c r="B129" s="132"/>
      <c r="C129" s="134"/>
      <c r="D129" s="70"/>
      <c r="E129" s="70"/>
      <c r="F129" s="70" t="s">
        <v>430</v>
      </c>
      <c r="G129" s="70" t="s">
        <v>591</v>
      </c>
      <c r="H129" s="136"/>
      <c r="I129" s="73" t="s">
        <v>467</v>
      </c>
      <c r="J129" s="61"/>
      <c r="K129" s="73" t="s">
        <v>467</v>
      </c>
      <c r="L129" s="61"/>
      <c r="M129" s="73" t="s">
        <v>467</v>
      </c>
      <c r="N129" s="61"/>
      <c r="O129" s="73" t="s">
        <v>467</v>
      </c>
      <c r="P129" s="61"/>
      <c r="Q129" s="73" t="s">
        <v>467</v>
      </c>
      <c r="R129" s="61"/>
      <c r="S129" s="73" t="s">
        <v>467</v>
      </c>
      <c r="T129" s="61"/>
      <c r="U129" s="73" t="s">
        <v>467</v>
      </c>
      <c r="V129" s="61"/>
      <c r="W129" s="73" t="s">
        <v>467</v>
      </c>
      <c r="X129" s="73"/>
      <c r="Y129" s="61"/>
    </row>
    <row r="130" spans="1:25" s="8" customFormat="1" ht="23.1" customHeight="1" x14ac:dyDescent="0.15">
      <c r="A130" s="132"/>
      <c r="B130" s="132"/>
      <c r="C130" s="134"/>
      <c r="D130" s="70"/>
      <c r="E130" s="70"/>
      <c r="F130" s="70" t="s">
        <v>431</v>
      </c>
      <c r="G130" s="70" t="s">
        <v>631</v>
      </c>
      <c r="H130" s="136" t="s">
        <v>582</v>
      </c>
      <c r="I130" s="73" t="s">
        <v>467</v>
      </c>
      <c r="J130" s="61"/>
      <c r="K130" s="73" t="s">
        <v>467</v>
      </c>
      <c r="L130" s="61"/>
      <c r="M130" s="73" t="s">
        <v>467</v>
      </c>
      <c r="N130" s="61"/>
      <c r="O130" s="73" t="s">
        <v>467</v>
      </c>
      <c r="P130" s="61"/>
      <c r="Q130" s="73" t="s">
        <v>467</v>
      </c>
      <c r="R130" s="61"/>
      <c r="S130" s="73" t="s">
        <v>467</v>
      </c>
      <c r="T130" s="61"/>
      <c r="U130" s="73" t="s">
        <v>467</v>
      </c>
      <c r="V130" s="61"/>
      <c r="W130" s="73" t="s">
        <v>467</v>
      </c>
      <c r="X130" s="73"/>
      <c r="Y130" s="61"/>
    </row>
    <row r="131" spans="1:25" s="8" customFormat="1" ht="23.1" customHeight="1" x14ac:dyDescent="0.15">
      <c r="A131" s="132"/>
      <c r="B131" s="132"/>
      <c r="C131" s="132" t="s">
        <v>432</v>
      </c>
      <c r="D131" s="11" t="s">
        <v>433</v>
      </c>
      <c r="E131" s="11" t="s">
        <v>434</v>
      </c>
      <c r="F131" s="11" t="s">
        <v>435</v>
      </c>
      <c r="G131" s="40" t="s">
        <v>632</v>
      </c>
      <c r="H131" s="11" t="s">
        <v>583</v>
      </c>
      <c r="I131" s="74"/>
      <c r="K131" s="78"/>
      <c r="M131" s="74"/>
      <c r="O131" s="78"/>
    </row>
    <row r="132" spans="1:25" s="8" customFormat="1" ht="23.1" customHeight="1" x14ac:dyDescent="0.15">
      <c r="A132" s="132"/>
      <c r="B132" s="132"/>
      <c r="C132" s="132"/>
      <c r="D132" s="11"/>
      <c r="E132" s="11" t="s">
        <v>436</v>
      </c>
      <c r="F132" s="11" t="s">
        <v>437</v>
      </c>
      <c r="G132" s="11" t="s">
        <v>633</v>
      </c>
      <c r="H132" s="11" t="s">
        <v>584</v>
      </c>
      <c r="I132" s="74"/>
      <c r="K132" s="78"/>
      <c r="M132" s="74"/>
      <c r="O132" s="78"/>
    </row>
    <row r="133" spans="1:25" s="8" customFormat="1" ht="23.1" customHeight="1" x14ac:dyDescent="0.15">
      <c r="A133" s="132"/>
      <c r="B133" s="132"/>
      <c r="C133" s="132"/>
      <c r="D133" s="11"/>
      <c r="E133" s="11"/>
      <c r="F133" s="11" t="s">
        <v>438</v>
      </c>
      <c r="G133" s="11" t="s">
        <v>596</v>
      </c>
      <c r="H133" s="11"/>
      <c r="I133" s="74"/>
      <c r="K133" s="78"/>
      <c r="M133" s="74"/>
      <c r="O133" s="78"/>
    </row>
    <row r="134" spans="1:25" s="8" customFormat="1" ht="23.1" customHeight="1" x14ac:dyDescent="0.15">
      <c r="A134" s="132"/>
      <c r="B134" s="132"/>
      <c r="C134" s="132"/>
      <c r="D134" s="11"/>
      <c r="E134" s="11"/>
      <c r="F134" s="11" t="s">
        <v>439</v>
      </c>
      <c r="G134" s="11" t="s">
        <v>604</v>
      </c>
      <c r="H134" s="11"/>
      <c r="I134" s="74"/>
      <c r="K134" s="78"/>
      <c r="M134" s="74"/>
      <c r="O134" s="78"/>
    </row>
    <row r="135" spans="1:25" s="8" customFormat="1" ht="23.1" customHeight="1" x14ac:dyDescent="0.15">
      <c r="A135" s="132"/>
      <c r="B135" s="132"/>
      <c r="C135" s="132"/>
      <c r="D135" s="11"/>
      <c r="E135" s="11"/>
      <c r="F135" s="11" t="s">
        <v>440</v>
      </c>
      <c r="G135" s="11" t="s">
        <v>634</v>
      </c>
      <c r="H135" s="11"/>
      <c r="I135" s="74"/>
      <c r="K135" s="78"/>
      <c r="M135" s="74"/>
      <c r="O135" s="78"/>
    </row>
    <row r="136" spans="1:25" s="8" customFormat="1" ht="23.1" customHeight="1" x14ac:dyDescent="0.15">
      <c r="A136" s="132"/>
      <c r="B136" s="132"/>
      <c r="C136" s="132"/>
      <c r="D136" s="11"/>
      <c r="E136" s="11" t="s">
        <v>441</v>
      </c>
      <c r="F136" s="11" t="s">
        <v>442</v>
      </c>
      <c r="G136" s="11" t="s">
        <v>596</v>
      </c>
      <c r="H136" s="11"/>
      <c r="I136" s="74"/>
      <c r="K136" s="78"/>
      <c r="M136" s="74"/>
      <c r="O136" s="78"/>
    </row>
    <row r="137" spans="1:25" s="8" customFormat="1" ht="23.1" customHeight="1" x14ac:dyDescent="0.15">
      <c r="A137" s="132"/>
      <c r="B137" s="132"/>
      <c r="C137" s="132"/>
      <c r="D137" s="11"/>
      <c r="E137" s="11"/>
      <c r="F137" s="11" t="s">
        <v>443</v>
      </c>
      <c r="G137" s="11" t="s">
        <v>604</v>
      </c>
      <c r="H137" s="11"/>
      <c r="I137" s="74"/>
      <c r="K137" s="78"/>
      <c r="M137" s="74"/>
      <c r="O137" s="78"/>
    </row>
    <row r="138" spans="1:25" s="8" customFormat="1" ht="23.25" customHeight="1" x14ac:dyDescent="0.15">
      <c r="A138" s="132"/>
      <c r="B138" s="132"/>
      <c r="C138" s="132"/>
      <c r="D138" s="11" t="s">
        <v>444</v>
      </c>
      <c r="E138" s="11"/>
      <c r="F138" s="11" t="s">
        <v>445</v>
      </c>
      <c r="G138" s="11" t="s">
        <v>604</v>
      </c>
      <c r="H138" s="11"/>
      <c r="I138" s="74"/>
      <c r="K138" s="78"/>
      <c r="M138" s="74"/>
      <c r="O138" s="78"/>
    </row>
    <row r="139" spans="1:25" s="8" customFormat="1" ht="23.25" customHeight="1" x14ac:dyDescent="0.15">
      <c r="A139" s="49"/>
      <c r="B139" s="49"/>
      <c r="C139" s="50"/>
      <c r="D139" s="33"/>
      <c r="E139" s="33"/>
      <c r="F139" s="33" t="s">
        <v>446</v>
      </c>
      <c r="G139" s="33" t="s">
        <v>596</v>
      </c>
      <c r="H139" s="11"/>
      <c r="I139" s="74"/>
      <c r="K139" s="78"/>
      <c r="M139" s="74"/>
      <c r="O139" s="78"/>
    </row>
    <row r="140" spans="1:25" s="8" customFormat="1" ht="23.25" customHeight="1" x14ac:dyDescent="0.15">
      <c r="A140" s="49"/>
      <c r="B140" s="49"/>
      <c r="C140" s="50"/>
      <c r="D140" s="11"/>
      <c r="E140" s="11"/>
      <c r="F140" s="11" t="s">
        <v>447</v>
      </c>
      <c r="G140" s="11" t="s">
        <v>596</v>
      </c>
      <c r="H140" s="11"/>
      <c r="I140" s="74"/>
      <c r="K140" s="78"/>
      <c r="M140" s="74"/>
      <c r="O140" s="78"/>
    </row>
    <row r="141" spans="1:25" s="8" customFormat="1" ht="23.25" customHeight="1" x14ac:dyDescent="0.15">
      <c r="A141" s="49"/>
      <c r="B141" s="49"/>
      <c r="C141" s="50"/>
      <c r="D141" s="11"/>
      <c r="E141" s="11"/>
      <c r="F141" s="11" t="s">
        <v>448</v>
      </c>
      <c r="G141" s="11" t="s">
        <v>588</v>
      </c>
      <c r="H141" s="11"/>
      <c r="I141" s="74"/>
      <c r="K141" s="78"/>
      <c r="M141" s="74"/>
      <c r="O141" s="78"/>
    </row>
    <row r="142" spans="1:25" s="8" customFormat="1" ht="23.25" customHeight="1" x14ac:dyDescent="0.15">
      <c r="A142" s="49"/>
      <c r="B142" s="49"/>
      <c r="C142" s="50"/>
      <c r="D142" s="11"/>
      <c r="E142" s="11"/>
      <c r="F142" s="11" t="s">
        <v>449</v>
      </c>
      <c r="G142" s="11" t="s">
        <v>588</v>
      </c>
      <c r="H142" s="11"/>
      <c r="I142" s="74"/>
      <c r="K142" s="78"/>
      <c r="M142" s="74"/>
      <c r="O142" s="78"/>
    </row>
    <row r="143" spans="1:25" s="8" customFormat="1" ht="23.25" customHeight="1" x14ac:dyDescent="0.15">
      <c r="A143" s="49"/>
      <c r="B143" s="49"/>
      <c r="C143" s="50"/>
      <c r="D143" s="11"/>
      <c r="E143" s="11"/>
      <c r="F143" s="11" t="s">
        <v>450</v>
      </c>
      <c r="G143" s="11" t="s">
        <v>602</v>
      </c>
      <c r="H143" s="11"/>
      <c r="I143" s="74"/>
      <c r="K143" s="78"/>
      <c r="M143" s="74"/>
      <c r="O143" s="78"/>
    </row>
    <row r="144" spans="1:25" s="8" customFormat="1" ht="23.25" customHeight="1" x14ac:dyDescent="0.15">
      <c r="A144" s="49"/>
      <c r="B144" s="49"/>
      <c r="C144" s="50"/>
      <c r="D144" s="11"/>
      <c r="E144" s="11"/>
      <c r="F144" s="11" t="s">
        <v>451</v>
      </c>
      <c r="G144" s="11" t="s">
        <v>611</v>
      </c>
      <c r="H144" s="11"/>
      <c r="I144" s="74"/>
      <c r="K144" s="78"/>
      <c r="M144" s="74"/>
      <c r="O144" s="78"/>
    </row>
    <row r="145" spans="1:15" s="8" customFormat="1" ht="23.25" customHeight="1" x14ac:dyDescent="0.15">
      <c r="A145" s="49"/>
      <c r="B145" s="49"/>
      <c r="C145" s="50"/>
      <c r="D145" s="11"/>
      <c r="E145" s="11"/>
      <c r="F145" s="11" t="s">
        <v>452</v>
      </c>
      <c r="G145" s="11" t="s">
        <v>597</v>
      </c>
      <c r="H145" s="11"/>
      <c r="I145" s="74"/>
      <c r="K145" s="78"/>
      <c r="M145" s="74"/>
      <c r="O145" s="78"/>
    </row>
    <row r="146" spans="1:15" s="8" customFormat="1" ht="23.25" customHeight="1" x14ac:dyDescent="0.15">
      <c r="A146" s="49"/>
      <c r="B146" s="49"/>
      <c r="C146" s="50"/>
      <c r="D146" s="11"/>
      <c r="E146" s="11"/>
      <c r="F146" s="11" t="s">
        <v>453</v>
      </c>
      <c r="G146" s="11" t="s">
        <v>600</v>
      </c>
      <c r="H146" s="11"/>
      <c r="I146" s="74"/>
      <c r="K146" s="78"/>
      <c r="M146" s="74"/>
      <c r="O146" s="78"/>
    </row>
    <row r="147" spans="1:15" s="8" customFormat="1" ht="23.25" customHeight="1" x14ac:dyDescent="0.15">
      <c r="A147" s="49"/>
      <c r="B147" s="49"/>
      <c r="C147" s="50"/>
      <c r="D147" s="11"/>
      <c r="E147" s="11"/>
      <c r="F147" s="11" t="s">
        <v>454</v>
      </c>
      <c r="G147" s="40" t="s">
        <v>635</v>
      </c>
      <c r="H147" s="11"/>
      <c r="I147" s="74"/>
      <c r="K147" s="78"/>
      <c r="M147" s="74"/>
      <c r="O147" s="78"/>
    </row>
    <row r="148" spans="1:15" s="8" customFormat="1" ht="23.25" customHeight="1" x14ac:dyDescent="0.15">
      <c r="A148" s="49"/>
      <c r="B148" s="49"/>
      <c r="C148" s="50"/>
      <c r="D148" s="11"/>
      <c r="E148" s="11"/>
      <c r="F148" s="11" t="s">
        <v>455</v>
      </c>
      <c r="G148" s="11" t="s">
        <v>596</v>
      </c>
      <c r="H148" s="11"/>
      <c r="I148" s="74"/>
      <c r="K148" s="78"/>
      <c r="M148" s="74"/>
      <c r="O148" s="78"/>
    </row>
    <row r="149" spans="1:15" s="8" customFormat="1" ht="23.25" customHeight="1" x14ac:dyDescent="0.15">
      <c r="A149" s="49"/>
      <c r="B149" s="49"/>
      <c r="C149" s="50"/>
      <c r="D149" s="11"/>
      <c r="E149" s="11"/>
      <c r="F149" s="11" t="s">
        <v>456</v>
      </c>
      <c r="G149" s="11" t="s">
        <v>604</v>
      </c>
      <c r="H149" s="11"/>
      <c r="I149" s="74"/>
      <c r="K149" s="78"/>
      <c r="M149" s="74"/>
      <c r="O149" s="78"/>
    </row>
    <row r="150" spans="1:15" s="8" customFormat="1" ht="23.25" customHeight="1" x14ac:dyDescent="0.15">
      <c r="A150" s="49"/>
      <c r="B150" s="49"/>
      <c r="C150" s="50"/>
      <c r="D150" s="11"/>
      <c r="E150" s="11"/>
      <c r="F150" s="11" t="s">
        <v>457</v>
      </c>
      <c r="G150" s="11" t="s">
        <v>596</v>
      </c>
      <c r="H150" s="11" t="s">
        <v>585</v>
      </c>
      <c r="I150" s="74"/>
      <c r="K150" s="78"/>
      <c r="M150" s="74"/>
      <c r="O150" s="78"/>
    </row>
    <row r="151" spans="1:15" s="8" customFormat="1" ht="23.25" customHeight="1" x14ac:dyDescent="0.15">
      <c r="A151" s="49"/>
      <c r="B151" s="49"/>
      <c r="C151" s="50"/>
      <c r="D151" s="11"/>
      <c r="E151" s="11"/>
      <c r="F151" s="11" t="s">
        <v>458</v>
      </c>
      <c r="G151" s="11" t="s">
        <v>636</v>
      </c>
      <c r="H151" s="11"/>
      <c r="I151" s="74"/>
      <c r="K151" s="78"/>
      <c r="M151" s="74"/>
      <c r="O151" s="78"/>
    </row>
    <row r="152" spans="1:15" s="8" customFormat="1" ht="23.25" customHeight="1" x14ac:dyDescent="0.15">
      <c r="A152" s="49"/>
      <c r="B152" s="49"/>
      <c r="C152" s="50"/>
      <c r="D152" s="11"/>
      <c r="E152" s="11"/>
      <c r="F152" s="11" t="s">
        <v>459</v>
      </c>
      <c r="G152" s="11" t="s">
        <v>604</v>
      </c>
      <c r="H152" s="11" t="s">
        <v>586</v>
      </c>
      <c r="I152" s="74"/>
      <c r="K152" s="78"/>
      <c r="M152" s="74"/>
      <c r="O152" s="78"/>
    </row>
    <row r="153" spans="1:15" s="8" customFormat="1" ht="23.25" customHeight="1" x14ac:dyDescent="0.15">
      <c r="A153" s="49"/>
      <c r="B153" s="49"/>
      <c r="C153" s="50"/>
      <c r="D153" s="11"/>
      <c r="E153" s="11"/>
      <c r="F153" s="11" t="s">
        <v>460</v>
      </c>
      <c r="G153" s="40" t="s">
        <v>637</v>
      </c>
      <c r="H153" s="11"/>
      <c r="I153" s="74"/>
      <c r="K153" s="78"/>
      <c r="M153" s="74"/>
      <c r="O153" s="78"/>
    </row>
    <row r="154" spans="1:15" s="8" customFormat="1" ht="23.25" customHeight="1" x14ac:dyDescent="0.15">
      <c r="A154" s="49"/>
      <c r="B154" s="49"/>
      <c r="C154" s="50"/>
      <c r="D154" s="11"/>
      <c r="E154" s="11"/>
      <c r="F154" s="11" t="s">
        <v>461</v>
      </c>
      <c r="G154" s="40" t="s">
        <v>638</v>
      </c>
      <c r="H154" s="11"/>
      <c r="I154" s="74"/>
      <c r="K154" s="78"/>
      <c r="M154" s="74"/>
      <c r="O154" s="78"/>
    </row>
    <row r="155" spans="1:15" s="8" customFormat="1" ht="23.25" customHeight="1" x14ac:dyDescent="0.15">
      <c r="A155" s="49"/>
      <c r="B155" s="49"/>
      <c r="C155" s="50"/>
      <c r="D155" s="11"/>
      <c r="E155" s="11"/>
      <c r="F155" s="11" t="s">
        <v>462</v>
      </c>
      <c r="G155" s="11" t="s">
        <v>636</v>
      </c>
      <c r="H155" s="11"/>
      <c r="I155" s="74"/>
      <c r="K155" s="78"/>
      <c r="M155" s="74"/>
      <c r="O155" s="78"/>
    </row>
    <row r="156" spans="1:15" x14ac:dyDescent="0.15">
      <c r="M156" s="72"/>
      <c r="O156" s="76"/>
    </row>
    <row r="157" spans="1:15" x14ac:dyDescent="0.15">
      <c r="M157" s="72"/>
      <c r="O157" s="76"/>
    </row>
  </sheetData>
  <mergeCells count="23">
    <mergeCell ref="U4:Y4"/>
    <mergeCell ref="Q2:T2"/>
    <mergeCell ref="Q3:R3"/>
    <mergeCell ref="S3:T3"/>
    <mergeCell ref="U2:Y2"/>
    <mergeCell ref="U3:V3"/>
    <mergeCell ref="W3:Y3"/>
    <mergeCell ref="A2:H2"/>
    <mergeCell ref="C55:C121"/>
    <mergeCell ref="I4:L4"/>
    <mergeCell ref="M4:P4"/>
    <mergeCell ref="Q4:T4"/>
    <mergeCell ref="I3:J3"/>
    <mergeCell ref="K3:L3"/>
    <mergeCell ref="I2:L2"/>
    <mergeCell ref="M2:P2"/>
    <mergeCell ref="M3:N3"/>
    <mergeCell ref="O3:P3"/>
    <mergeCell ref="A5:A138"/>
    <mergeCell ref="B5:B138"/>
    <mergeCell ref="C5:C54"/>
    <mergeCell ref="C122:C130"/>
    <mergeCell ref="C131:C138"/>
  </mergeCells>
  <phoneticPr fontId="1" type="noConversion"/>
  <dataValidations count="1">
    <dataValidation type="list" allowBlank="1" showInputMessage="1" showErrorMessage="1" sqref="J5:K5 I5:I130 K6:K130 N5:O5 M5:M130 O6:O130 R5:S5 Q5:Q130 S6:S130 W6:X130 U5:U130 V5:W5">
      <formula1>"不可裁减,可裁减"</formula1>
    </dataValidation>
  </dataValidations>
  <pageMargins left="0.7" right="0.7" top="0.75" bottom="0.75" header="0.3" footer="0.3"/>
  <pageSetup paperSize="9"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三层架构</vt:lpstr>
      <vt:lpstr>各阶段关健活动</vt:lpstr>
      <vt:lpstr>项目规模定义</vt:lpstr>
      <vt:lpstr>流程裁减表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2016-06-06T08:44:00Z</dcterms:modified>
</cp:coreProperties>
</file>