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50" windowWidth="15360" windowHeight="7005"/>
  </bookViews>
  <sheets>
    <sheet name="性能测试需求" sheetId="1" r:id="rId1"/>
    <sheet name="需求模板" sheetId="2" r:id="rId2"/>
    <sheet name="述语清单" sheetId="3" r:id="rId3"/>
    <sheet name="性能测试服务器" sheetId="4" r:id="rId4"/>
  </sheets>
  <calcPr calcId="145621"/>
  <fileRecoveryPr autoRecover="0"/>
</workbook>
</file>

<file path=xl/comments1.xml><?xml version="1.0" encoding="utf-8"?>
<comments xmlns="http://schemas.openxmlformats.org/spreadsheetml/2006/main">
  <authors>
    <author>Windows 用户</author>
  </authors>
  <commentList>
    <comment ref="E1" authorId="0">
      <text>
        <r>
          <rPr>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<sst xmlns="http://schemas.openxmlformats.org/spreadsheetml/2006/main" count="756" uniqueCount="309">
  <si>
    <t>编号</t>
  </si>
  <si>
    <t>测试点（简单描述，具体到按钮）</t>
  </si>
  <si>
    <t>目的</t>
  </si>
  <si>
    <r>
      <rPr>
        <b/>
        <sz val="10"/>
        <color theme="1"/>
        <rFont val="宋体"/>
        <family val="3"/>
        <charset val="134"/>
      </rPr>
      <t>功能描述</t>
    </r>
    <r>
      <rPr>
        <b/>
        <sz val="10"/>
        <color theme="1"/>
        <rFont val="Times New Roman"/>
        <family val="1"/>
      </rPr>
      <t> </t>
    </r>
    <r>
      <rPr>
        <b/>
        <sz val="10"/>
        <color theme="1"/>
        <rFont val="宋体"/>
        <family val="3"/>
        <charset val="134"/>
      </rPr>
      <t>（功能做什么的？及此功能操作步骤）</t>
    </r>
  </si>
  <si>
    <t>业务数据量</t>
  </si>
  <si>
    <t>在线数</t>
  </si>
  <si>
    <t>并发数</t>
  </si>
  <si>
    <t>90%响应时间（s）</t>
  </si>
  <si>
    <t>响应时间要求</t>
  </si>
  <si>
    <t>事务成功率</t>
  </si>
  <si>
    <t>内存平均使用率</t>
  </si>
  <si>
    <t>CPU平均使用率</t>
  </si>
  <si>
    <t>调研情况</t>
  </si>
  <si>
    <t>备注</t>
  </si>
  <si>
    <t>Case.001</t>
  </si>
  <si>
    <t>≦3</t>
  </si>
  <si>
    <t>≧99%</t>
  </si>
  <si>
    <t>Case.002</t>
  </si>
  <si>
    <t>Case.003</t>
  </si>
  <si>
    <t>Case.004</t>
  </si>
  <si>
    <t>Case.005</t>
  </si>
  <si>
    <t>Case.006</t>
  </si>
  <si>
    <t>MixedCase.001</t>
  </si>
  <si>
    <t>登陆系统</t>
  </si>
  <si>
    <t>实现多个教师、学生用户同时登陆</t>
  </si>
  <si>
    <t>用户登录系统</t>
  </si>
  <si>
    <t>课内实验选题</t>
  </si>
  <si>
    <t>实现学生列表加载正常</t>
  </si>
  <si>
    <t>我的实验--课内实验选题，课内实验列表显示</t>
  </si>
  <si>
    <t>选择添加</t>
  </si>
  <si>
    <t>实现学生预约课内实验选题，测试页面加载及反应时间</t>
  </si>
  <si>
    <t>选课预约--课内实验选题，点击选择添加，展示课内实验选课</t>
  </si>
  <si>
    <t>1000条记录</t>
  </si>
  <si>
    <t>搜索学习资源</t>
  </si>
  <si>
    <t>实现学生学习资源的搜索正常</t>
  </si>
  <si>
    <t>进行学习资源的查询</t>
  </si>
  <si>
    <t>5000条记录</t>
  </si>
  <si>
    <t>学习资源页面</t>
  </si>
  <si>
    <t>实现学生学习资源页面的加载时间正常</t>
  </si>
  <si>
    <t>学习资源-学习资源，学习资源列表页面</t>
  </si>
  <si>
    <t>资源查看</t>
  </si>
  <si>
    <t>实现点击资料查看的反应时间正常</t>
  </si>
  <si>
    <t>学习资源-学习资源，学习资源查看操作</t>
  </si>
  <si>
    <t>文件大小小于3M</t>
  </si>
  <si>
    <t>≦5</t>
  </si>
  <si>
    <t>文档数据量大，且非主要功能</t>
  </si>
  <si>
    <t>1000在线不同并发用户同时操作不同功能点，测试系统的稳定性</t>
  </si>
  <si>
    <t>同Case.002</t>
  </si>
  <si>
    <t>同Case.003</t>
  </si>
  <si>
    <t>同Case.004</t>
  </si>
  <si>
    <t>同Case.005</t>
  </si>
  <si>
    <t>同Case.006</t>
  </si>
  <si>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</si>
  <si>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</si>
  <si>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</si>
  <si>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</si>
  <si>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</si>
  <si>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</si>
  <si>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</si>
  <si>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</si>
  <si>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</si>
  <si>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</si>
  <si>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</si>
  <si>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指不同的人做不同的业务，服务器的压力呈混合、较真实状态。</t>
  </si>
  <si>
    <t>(PEC.)</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</si>
  <si>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</si>
  <si>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</si>
  <si>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</si>
  <si>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</si>
  <si>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</si>
  <si>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</si>
  <si>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</si>
  <si>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</si>
  <si>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</si>
  <si>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</si>
  <si>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</si>
  <si>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</si>
  <si>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</si>
  <si>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</si>
  <si>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</si>
  <si>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</si>
  <si>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</si>
  <si>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</si>
  <si>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</si>
  <si>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</si>
  <si>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</si>
  <si>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</si>
  <si>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</si>
  <si>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</si>
  <si>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</si>
  <si>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</si>
  <si>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</si>
  <si>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</si>
  <si>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</si>
  <si>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</si>
  <si>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</si>
  <si>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</si>
  <si>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</si>
  <si>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</si>
  <si>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</si>
  <si>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</si>
  <si>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</si>
  <si>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</si>
  <si>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</si>
  <si>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</si>
  <si>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</si>
  <si>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</si>
  <si>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</si>
  <si>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</si>
  <si>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系统每秒钟一共处理了多少笔业务。</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</si>
  <si>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</si>
  <si>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</si>
  <si>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</si>
  <si>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</si>
  <si>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</si>
  <si>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</si>
  <si>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</si>
  <si>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</si>
  <si>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</si>
  <si>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</si>
  <si>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</si>
  <si>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在测试期间，系统一共处理了多少笔业务。</t>
  </si>
  <si>
    <t>事务通过率</t>
  </si>
  <si>
    <t>Transaction through rate</t>
  </si>
  <si>
    <t>Tpass%</t>
  </si>
  <si>
    <t>在测试期间，系统一共正确处理了多少笔业务。</t>
  </si>
  <si>
    <t>平均响应时间</t>
  </si>
  <si>
    <t>The average response time</t>
  </si>
  <si>
    <t>ART</t>
  </si>
  <si>
    <t>某笔业务处理完毕所需要的时间。</t>
  </si>
  <si>
    <t>90%响应时间</t>
  </si>
  <si>
    <t>The Transaction :90% of the peak response time</t>
  </si>
  <si>
    <t>90%RT</t>
  </si>
  <si>
    <t>所有业务所需要的时间90%的比例都比此值小的时间，也就是90%的数据中所拥有的峰值。90%响应时间，可能表述为75%、80%等。</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</si>
  <si>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</si>
  <si>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</si>
  <si>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</si>
  <si>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</si>
  <si>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</si>
  <si>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</si>
  <si>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</si>
  <si>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</si>
  <si>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</si>
  <si>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</si>
  <si>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</si>
  <si>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</si>
  <si>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</si>
  <si>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</si>
  <si>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</si>
  <si>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</si>
  <si>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</si>
  <si>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</si>
  <si>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</si>
  <si>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</si>
  <si>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</si>
  <si>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</si>
  <si>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</si>
  <si>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</si>
  <si>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常用机架式服务器：</t>
  </si>
  <si>
    <t>备用机架式服务器：</t>
  </si>
  <si>
    <t>主机名称 
           类目</t>
  </si>
  <si>
    <t>服务器一</t>
  </si>
  <si>
    <t>服务器二</t>
  </si>
  <si>
    <t>服务器三</t>
  </si>
  <si>
    <t>IP</t>
  </si>
  <si>
    <t>192.168.203.47</t>
  </si>
  <si>
    <t>192.168.203.48</t>
  </si>
  <si>
    <t>192.168.203.49</t>
  </si>
  <si>
    <t>192.168.66.57</t>
  </si>
  <si>
    <t>192.168.103.105</t>
  </si>
  <si>
    <r>
      <rPr>
        <b/>
        <sz val="9"/>
        <color theme="1"/>
        <rFont val="Times New Roman"/>
        <family val="1"/>
      </rPr>
      <t>CPU</t>
    </r>
    <r>
      <rPr>
        <b/>
        <sz val="9"/>
        <color theme="1"/>
        <rFont val="宋体"/>
        <family val="3"/>
        <charset val="134"/>
      </rPr>
      <t>（频率）</t>
    </r>
  </si>
  <si>
    <t>Intel® Xeon®  CPU  E5430  @2.66GHz  (8 CPUS ),  ~2.7GHz</t>
  </si>
  <si>
    <r>
      <rPr>
        <sz val="9"/>
        <color theme="1"/>
        <rFont val="Times New Roman"/>
        <family val="1"/>
      </rPr>
      <t>Intel® Xeon®  CPU  E5506  @2.13GHz  (4CPU</t>
    </r>
    <r>
      <rPr>
        <vertAlign val="subscript"/>
        <sz val="9"/>
        <color theme="1"/>
        <rFont val="Times New Roman"/>
        <family val="1"/>
      </rPr>
      <t>S</t>
    </r>
    <r>
      <rPr>
        <sz val="9"/>
        <color theme="1"/>
        <rFont val="Times New Roman"/>
        <family val="1"/>
      </rPr>
      <t xml:space="preserve"> ),  ~2.1GHz</t>
    </r>
  </si>
  <si>
    <t>Intel® Xeon®  CPU X3430 @2.4GHz  (4 CPUS ),  ~2.4GHz</t>
  </si>
  <si>
    <r>
      <rPr>
        <sz val="9"/>
        <color theme="1"/>
        <rFont val="Times New Roman"/>
        <family val="1"/>
      </rPr>
      <t>Intel® Xeon®  CPU  E5606  @2.13GHz  (8 CPU</t>
    </r>
    <r>
      <rPr>
        <vertAlign val="subscript"/>
        <sz val="9"/>
        <color theme="1"/>
        <rFont val="Times New Roman"/>
        <family val="1"/>
      </rPr>
      <t>S</t>
    </r>
    <r>
      <rPr>
        <sz val="9"/>
        <color theme="1"/>
        <rFont val="Times New Roman"/>
        <family val="1"/>
      </rPr>
      <t xml:space="preserve"> ),  ~2.1GHz</t>
    </r>
  </si>
  <si>
    <t>Intel® Xeon®  CPU E5606 @2.13GHz  (8 CPUS ),  ~2.1GHz</t>
  </si>
  <si>
    <r>
      <rPr>
        <b/>
        <sz val="9"/>
        <color theme="1"/>
        <rFont val="宋体"/>
        <family val="3"/>
        <charset val="134"/>
      </rPr>
      <t>物理内存</t>
    </r>
    <r>
      <rPr>
        <b/>
        <sz val="9"/>
        <color theme="1"/>
        <rFont val="Times New Roman"/>
        <family val="1"/>
      </rPr>
      <t>/</t>
    </r>
    <r>
      <rPr>
        <b/>
        <sz val="9"/>
        <color theme="1"/>
        <rFont val="宋体"/>
        <family val="3"/>
        <charset val="134"/>
      </rPr>
      <t>可用内存</t>
    </r>
  </si>
  <si>
    <t>16384MB/16G</t>
  </si>
  <si>
    <t>8192MB/8G</t>
  </si>
  <si>
    <t>32768MB/32G</t>
  </si>
  <si>
    <t>硬盘(容量G/转数)</t>
  </si>
  <si>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</si>
  <si>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</si>
  <si>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r>
      <rPr>
        <b/>
        <sz val="9"/>
        <color theme="1"/>
        <rFont val="宋体"/>
        <family val="3"/>
        <charset val="134"/>
      </rPr>
      <t>网卡（</t>
    </r>
    <r>
      <rPr>
        <b/>
        <sz val="9"/>
        <color theme="1"/>
        <rFont val="Times New Roman"/>
        <family val="1"/>
      </rPr>
      <t>100M/1000M</t>
    </r>
    <r>
      <rPr>
        <b/>
        <sz val="9"/>
        <color theme="1"/>
        <rFont val="宋体"/>
        <family val="3"/>
        <charset val="134"/>
      </rPr>
      <t>）</t>
    </r>
  </si>
  <si>
    <t>1000M</t>
  </si>
  <si>
    <r>
      <rPr>
        <b/>
        <sz val="9"/>
        <color theme="1"/>
        <rFont val="宋体"/>
        <family val="3"/>
        <charset val="134"/>
      </rPr>
      <t>网络类型及带宽（</t>
    </r>
    <r>
      <rPr>
        <b/>
        <sz val="9"/>
        <color theme="1"/>
        <rFont val="Times New Roman"/>
        <family val="1"/>
      </rPr>
      <t>M</t>
    </r>
    <r>
      <rPr>
        <b/>
        <sz val="9"/>
        <color theme="1"/>
        <rFont val="宋体"/>
        <family val="3"/>
        <charset val="134"/>
      </rPr>
      <t>）</t>
    </r>
  </si>
  <si>
    <t>有线/1000MB</t>
  </si>
  <si>
    <r>
      <rPr>
        <sz val="9"/>
        <color theme="1"/>
        <rFont val="宋体"/>
        <family val="3"/>
        <charset val="134"/>
      </rPr>
      <t>有线</t>
    </r>
    <r>
      <rPr>
        <sz val="9"/>
        <color theme="1"/>
        <rFont val="Times New Roman"/>
        <family val="1"/>
      </rPr>
      <t>/1000MB</t>
    </r>
  </si>
  <si>
    <r>
      <rPr>
        <b/>
        <sz val="9"/>
        <color theme="1"/>
        <rFont val="Times New Roman"/>
        <family val="1"/>
      </rPr>
      <t>OS</t>
    </r>
    <r>
      <rPr>
        <b/>
        <sz val="9"/>
        <color theme="1"/>
        <rFont val="宋体"/>
        <family val="3"/>
        <charset val="134"/>
      </rPr>
      <t>（版本</t>
    </r>
    <r>
      <rPr>
        <b/>
        <sz val="9"/>
        <color theme="1"/>
        <rFont val="Times New Roman"/>
        <family val="1"/>
      </rPr>
      <t>/</t>
    </r>
    <r>
      <rPr>
        <b/>
        <sz val="9"/>
        <color theme="1"/>
        <rFont val="宋体"/>
        <family val="3"/>
        <charset val="134"/>
      </rPr>
      <t>位数）</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</si>
  <si>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</si>
  <si>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</si>
  <si>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PC机服务器：</t>
  </si>
  <si>
    <t>10.1.130.63</t>
  </si>
  <si>
    <t>10.1.130.64</t>
  </si>
  <si>
    <t>10.1.130.120</t>
  </si>
  <si>
    <t>Intel® Core(TM)  i5-4460 CPU @3.20GHz  (4 CPUS ),  ~3.2GHz</t>
  </si>
  <si>
    <r>
      <rPr>
        <sz val="9"/>
        <color theme="1"/>
        <rFont val="Times New Roman"/>
        <family val="1"/>
      </rP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</si>
  <si>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t>服务器四</t>
  </si>
  <si>
    <t>服务器五</t>
  </si>
  <si>
    <t>服务器六</t>
  </si>
  <si>
    <t>10.1.130.91</t>
  </si>
  <si>
    <t>10.1.130.100</t>
  </si>
  <si>
    <t>10.1.130.93</t>
  </si>
  <si>
    <t>Intel® Core(TM)  i5 CPU  750 @2.67GHz  (4 CPUS ),  ~2.7GHz</t>
  </si>
  <si>
    <r>
      <rPr>
        <sz val="9"/>
        <color theme="1"/>
        <rFont val="Times New Roman"/>
        <family val="1"/>
      </rPr>
      <t>Pentium(R) Dual-Core CPU E6700 @ 3.2 GHz (2 CPU s)</t>
    </r>
    <r>
      <rPr>
        <sz val="9"/>
        <color theme="1"/>
        <rFont val="宋体"/>
        <family val="3"/>
        <charset val="134"/>
      </rPr>
      <t>，</t>
    </r>
    <r>
      <rPr>
        <sz val="9"/>
        <color theme="1"/>
        <rFont val="Times New Roman"/>
        <family val="1"/>
      </rPr>
      <t>3.2GHz</t>
    </r>
  </si>
  <si>
    <t>Intel® Core(TM)  i5 CPU  760 @2.80GHz  (4 CPUS ),  ~2.8GHz</t>
  </si>
  <si>
    <t>12288MB/12G</t>
  </si>
  <si>
    <t>业务数据量</t>
    <phoneticPr fontId="22" type="noConversion"/>
  </si>
  <si>
    <t>教师970人，学生 14911人；31个专业，当中符合条件使用的只有三个专业，占学生人数10%左右，即约1500人
学校采用vmware虚拟机集群；学校配置：
两个CPU E52620X2 内存64G 硬盘1TB</t>
    <phoneticPr fontId="22" type="noConversion"/>
  </si>
  <si>
    <t>性能测试服务器</t>
    <phoneticPr fontId="25" type="noConversion"/>
  </si>
  <si>
    <t>性能测试类型</t>
    <phoneticPr fontId="25" type="noConversion"/>
  </si>
  <si>
    <t>目的</t>
    <phoneticPr fontId="22" type="noConversion"/>
  </si>
  <si>
    <t>1、车辆信息页签，点击“编辑”
2、填写车辆信息，点击“保存”，弹出保存成功对话框</t>
  </si>
  <si>
    <t>1、险别及缴费方式页签，点击“编辑”
2、填写险别及缴费方式，点击“保存”，弹出保存成功对话框</t>
  </si>
  <si>
    <t>1、点击“申请”，弹出保存成功对话框</t>
  </si>
  <si>
    <t>1、转换至核保员，投保申请，选择待核保记录，点击“编辑”
2、填写核保意见，点击“确认”，弹出确认成功对话框</t>
  </si>
  <si>
    <t>1、转换至出单员，选择见费出单-投保缴费，点击缴费处理，点击“缴费确认”，弹出确认成功对话框</t>
  </si>
  <si>
    <t>1、填写基本信息，点击“保存”，弹出保存成功对话框</t>
  </si>
  <si>
    <t>1、点击“申请核保”，弹出确认成功对话框</t>
  </si>
  <si>
    <t>1、转换至核保员，批改申请，选择待核保记录，点击“编辑”
2、填写核保意见，点击“确认”，弹出确认成功对话框</t>
  </si>
  <si>
    <t>测试系统稳定性</t>
    <phoneticPr fontId="25" type="noConversion"/>
  </si>
  <si>
    <t>选择实训练习-团队模式-新增团队练习，点击【确定】完成团队练习的新增</t>
    <phoneticPr fontId="25" type="noConversion"/>
  </si>
  <si>
    <t>选择实训练习-团队模式-全部团队，点击【加入小组】加入他人创建的团队</t>
    <phoneticPr fontId="25" type="noConversion"/>
  </si>
  <si>
    <r>
      <rPr>
        <sz val="11"/>
        <color theme="1"/>
        <rFont val="宋体"/>
        <family val="3"/>
        <charset val="134"/>
        <scheme val="minor"/>
      </rPr>
      <t>功能描述 （功能做什么的？及此功能操作步骤）</t>
    </r>
    <phoneticPr fontId="22" type="noConversion"/>
  </si>
  <si>
    <t>1、转换至出单员，选择批改处理，点击“新增批改”，基本信息点击“编辑”，输入有效交强险保单号，再点击“批改”
2、填写基本信息，点击“保存”，弹出保存成功对话框</t>
    <phoneticPr fontId="25" type="noConversion"/>
  </si>
  <si>
    <t>1、转换至接报案员，选择车险报案，点击“新增报案”，加载报案页面完成</t>
  </si>
  <si>
    <t>1、填写接报案信息，点击“提交”，弹出提交成功对话框</t>
  </si>
  <si>
    <t>1、转换至查勘员，选择车险查勘，选择该记录，点击“编辑”
2、填写基本信息，点击“保存”，弹出提交成功对话框</t>
  </si>
  <si>
    <t>1、填写标的车，点击“保存”，弹出提交成功对话框</t>
  </si>
  <si>
    <t>1、填写查勘拓展信息，点击“保存”，弹出提交成功对话框</t>
  </si>
  <si>
    <t>1、填写损失信息，点击“保存”，弹出提交成功对话框</t>
  </si>
  <si>
    <t>1、填写查勘意见，点击“保存”，弹出提交成功对话框</t>
  </si>
  <si>
    <t>1、选择类型，点击“选择图片”，点击“上传”，完成上传</t>
    <phoneticPr fontId="25" type="noConversion"/>
  </si>
  <si>
    <t>1、点击“提交”，弹出提交成功对话框</t>
    <phoneticPr fontId="25" type="noConversion"/>
  </si>
  <si>
    <t>1、选择导航“立案”，选择车险立案，点击“编辑
2、填写基本信息，点击“保存”，弹出提交成功对话框</t>
    <phoneticPr fontId="25" type="noConversion"/>
  </si>
  <si>
    <t>1、损失信息，选择已有记录，点击“编辑”，输入金额等，点击“保存”，弹出提交成功对话框</t>
    <phoneticPr fontId="25" type="noConversion"/>
  </si>
  <si>
    <t>1、立案结论页签，点击“编辑”，填写立案结论，点击“保存”，弹出提交成功对话框</t>
    <phoneticPr fontId="25" type="noConversion"/>
  </si>
  <si>
    <t>1、转换至定损员，选择车险定损，选择该记录，点击“编辑”
2、填写基本信息，点击“保存”，弹出提交成功对话框</t>
    <phoneticPr fontId="25" type="noConversion"/>
  </si>
  <si>
    <t>1、填写完整车辆损失信息、物损信息、人伤信息
2、点击“提交”，弹出提交成功对话框</t>
    <phoneticPr fontId="25" type="noConversion"/>
  </si>
  <si>
    <t>1、转换至核赔员，选择车险核赔，选择该记录，点击“编辑”
2、点击“报案信息”，页面加载完成</t>
    <phoneticPr fontId="25" type="noConversion"/>
  </si>
  <si>
    <t>1、点击“查勘信息”，页面加载完成</t>
    <phoneticPr fontId="25" type="noConversion"/>
  </si>
  <si>
    <t>1、点击“立案信息”，页面加载完成</t>
    <phoneticPr fontId="25" type="noConversion"/>
  </si>
  <si>
    <t>1、点击“定损信息”，页面加载完成</t>
    <phoneticPr fontId="25" type="noConversion"/>
  </si>
  <si>
    <t>1、填写核赔意见，点击“提交”，页面加载完成</t>
    <phoneticPr fontId="25" type="noConversion"/>
  </si>
  <si>
    <t>1、转换至定损员，选择车险结案，选择该记录，点击“编辑”
2、填写结案意见，点击“提交”，弹出提交成功对话框</t>
    <phoneticPr fontId="25" type="noConversion"/>
  </si>
  <si>
    <t>1、转换至财务专员，选择付款确认-车险理赔付款确认，选择该记录，点击“缴费处理”，点击“缴费确认”，弹出成功对话框</t>
    <phoneticPr fontId="25" type="noConversion"/>
  </si>
  <si>
    <t>1500学生，每个学生1条自己新增的团队历史记录</t>
    <phoneticPr fontId="25" type="noConversion"/>
  </si>
  <si>
    <t>实现学生加入已有团队，测试多学生同时加入小组的并发数与响应时间</t>
    <phoneticPr fontId="25" type="noConversion"/>
  </si>
  <si>
    <t>1500学生，每个学生10条个人实训练习数据，1条团队实训练习数据</t>
    <phoneticPr fontId="25" type="noConversion"/>
  </si>
  <si>
    <t>1、费率系数表页签，点击“编辑”
2、填写车船税信息，点击“保存”，弹出保存成功对话框</t>
    <phoneticPr fontId="22" type="noConversion"/>
  </si>
  <si>
    <t>1.在出单员-投保处理页面，点击新增业务，进入投保处理页面
2.填写基本信息，点击“保存”，弹出保存成功对话框</t>
    <phoneticPr fontId="25" type="noConversion"/>
  </si>
  <si>
    <t>1、转换至出单员，选择批改处理，点击“新增批改”，基本信息点击“编辑”，输入有效机动车商业险保单号，再点击“批改”
2、填写基本信息，点击“保存”，弹出保存成功对话框</t>
    <phoneticPr fontId="25" type="noConversion"/>
  </si>
  <si>
    <t>备注</t>
    <phoneticPr fontId="22" type="noConversion"/>
  </si>
  <si>
    <t>确定新增团队练习</t>
    <phoneticPr fontId="25" type="noConversion"/>
  </si>
  <si>
    <t>实现学生新增团队练习，测试多学生同时新增团队练习的并发数与响应时间</t>
    <phoneticPr fontId="25" type="noConversion"/>
  </si>
  <si>
    <t>加入小组</t>
    <phoneticPr fontId="25" type="noConversion"/>
  </si>
  <si>
    <t>进入个人考核</t>
    <phoneticPr fontId="22" type="noConversion"/>
  </si>
  <si>
    <t>投保基本信息【保存】</t>
    <phoneticPr fontId="22" type="noConversion"/>
  </si>
  <si>
    <t>核保投保申请【确认】</t>
  </si>
  <si>
    <t>见费出单投保缴费【确认】</t>
  </si>
  <si>
    <t>保单批改基本信息【保存】</t>
  </si>
  <si>
    <t>新增批改基本信息【保存】</t>
  </si>
  <si>
    <t>新增批改【申请核保】</t>
  </si>
  <si>
    <t>核保批改申请【确认】</t>
  </si>
  <si>
    <t>理赔接报案【提交】</t>
  </si>
  <si>
    <t>查勘出险车辆信息【保存】</t>
  </si>
  <si>
    <t>查勘查勘拓展信息【保存】</t>
  </si>
  <si>
    <t>查勘损失信息【保存】</t>
  </si>
  <si>
    <t>查勘查勘意见【保存】</t>
  </si>
  <si>
    <t>查勘影像信息【上传】</t>
  </si>
  <si>
    <t>查勘【提交】</t>
  </si>
  <si>
    <t>立案基本信息【保存】</t>
  </si>
  <si>
    <t>立案损失信息【保存】</t>
  </si>
  <si>
    <t>立案立案结论【保存】</t>
  </si>
  <si>
    <t>立案【提交】</t>
  </si>
  <si>
    <t>定损基本信息【保存】</t>
  </si>
  <si>
    <t>定损【提交】</t>
  </si>
  <si>
    <t>核赔【提交】</t>
  </si>
  <si>
    <t>结案【提交】</t>
  </si>
  <si>
    <t>查勘基本信息【保存】</t>
    <phoneticPr fontId="22" type="noConversion"/>
  </si>
  <si>
    <t>核赔（报案信息加载）</t>
    <phoneticPr fontId="22" type="noConversion"/>
  </si>
  <si>
    <t>核赔（查勘信息加载）</t>
    <phoneticPr fontId="22" type="noConversion"/>
  </si>
  <si>
    <t>核赔（立案信息加载）</t>
    <phoneticPr fontId="22" type="noConversion"/>
  </si>
  <si>
    <t>核赔（定损信息加载）</t>
    <phoneticPr fontId="22" type="noConversion"/>
  </si>
  <si>
    <t xml:space="preserve">
1.点击“进入考核”，打开实训系统对应的页面（机动车商业险-出单员）
</t>
    <phoneticPr fontId="22" type="noConversion"/>
  </si>
  <si>
    <t>理赔付款【确认】</t>
    <phoneticPr fontId="22" type="noConversion"/>
  </si>
  <si>
    <t>投保车辆信息【保存】</t>
    <phoneticPr fontId="22" type="noConversion"/>
  </si>
  <si>
    <t>投保费率系数表【保存】</t>
    <phoneticPr fontId="22" type="noConversion"/>
  </si>
  <si>
    <t>投保险别及缴费方式【保存】</t>
    <phoneticPr fontId="22" type="noConversion"/>
  </si>
  <si>
    <t>【申请核保】</t>
    <phoneticPr fontId="22" type="noConversion"/>
  </si>
  <si>
    <t>【新增报案】</t>
    <phoneticPr fontId="22" type="noConversion"/>
  </si>
  <si>
    <t>1500学生，每个学生1条考核记录</t>
    <phoneticPr fontId="25" type="noConversion"/>
  </si>
  <si>
    <t>1500学生，每个学生1条个人考核记录</t>
    <phoneticPr fontId="22" type="noConversion"/>
  </si>
  <si>
    <t>1500学生，每个学生1条已加入的他人创建的团队历史记录</t>
    <phoneticPr fontId="25" type="noConversion"/>
  </si>
  <si>
    <t xml:space="preserve">
1、批改原因统一选择：变更投保人、被保险人信息；变更内容为投保人及被保险人地址
2、支付方式，统一选择：划卡</t>
    <phoneticPr fontId="22" type="noConversion"/>
  </si>
  <si>
    <t>1、混合场景稳定性持续2小时
2、批改原因统一选择：变更投保人、被保险人信息；变更内容为投保人及被保险人地址
3、支付方式，统一选择：划卡</t>
    <phoneticPr fontId="22" type="noConversion"/>
  </si>
  <si>
    <r>
      <rPr>
        <b/>
        <sz val="10"/>
        <color rgb="FFFF0000"/>
        <rFont val="宋体"/>
        <family val="3"/>
        <charset val="134"/>
      </rPr>
      <t>登录 Y在线X并发 ≦3s
页面加载 Y在线X并发 ≦3s
查询 Y在线X并发  ≦3s</t>
    </r>
    <r>
      <rPr>
        <sz val="10"/>
        <color theme="1"/>
        <rFont val="宋体"/>
        <family val="3"/>
        <charset val="134"/>
      </rPr>
      <t xml:space="preserve">（和数据量有关；一般数据量小表结构简单的查询，要求90%响应时间≦3s）
</t>
    </r>
    <r>
      <rPr>
        <b/>
        <sz val="10"/>
        <color rgb="FFFF0000"/>
        <rFont val="宋体"/>
        <family val="3"/>
        <charset val="134"/>
      </rPr>
      <t>表单提交 Y在线X并发  ≦3s</t>
    </r>
    <r>
      <rPr>
        <sz val="10"/>
        <color theme="1"/>
        <rFont val="宋体"/>
        <family val="3"/>
        <charset val="134"/>
      </rPr>
      <t xml:space="preserve">（和表单数据有关；一般数据量小表结构简单的提交，要求90%响应时间≦3s）
</t>
    </r>
    <r>
      <rPr>
        <b/>
        <sz val="10"/>
        <color rgb="FFFF0000"/>
        <rFont val="宋体"/>
        <family val="3"/>
        <charset val="134"/>
      </rPr>
      <t>超过以上要求需要备注中注明原因</t>
    </r>
    <phoneticPr fontId="22" type="noConversion"/>
  </si>
  <si>
    <t>4G ≦80%
8G ≦60%
16G ≦40%
32G ≦20%
64G ≦10%</t>
    <phoneticPr fontId="22" type="noConversion"/>
  </si>
  <si>
    <t>4G ≦80%
8G ≦60%
16G ≦40%
32G ≦20%
64G ≦10%</t>
    <phoneticPr fontId="22" type="noConversion"/>
  </si>
  <si>
    <t>2核 ≦80%
4核 ≦70%
6核 ≦60%
8核 ≦50%
16核 ≦20%</t>
    <phoneticPr fontId="22" type="noConversion"/>
  </si>
  <si>
    <t>2核 ≦80%
4核 ≦70%
6核 ≦60%
8核 ≦50%
16核 ≦20%</t>
    <phoneticPr fontId="22" type="noConversion"/>
  </si>
  <si>
    <t>实现多名学生同时进行机动车商业险个人实训考核，测试页面加载及反应时间</t>
    <phoneticPr fontId="22" type="noConversion"/>
  </si>
  <si>
    <t>进入项目练习</t>
    <phoneticPr fontId="22" type="noConversion"/>
  </si>
  <si>
    <t>1.点击机动车商业险项目的“进入练习”，打开实训系统对应的练习页面（机动车商业险-出单员）</t>
    <phoneticPr fontId="22" type="noConversion"/>
  </si>
  <si>
    <t>1500学生，每个学生1条机动车商业险练习记录</t>
    <phoneticPr fontId="22" type="noConversion"/>
  </si>
  <si>
    <t>NCR007_Case.001</t>
  </si>
  <si>
    <t>NCR007_Case.002</t>
  </si>
  <si>
    <t>NCR007_Case.003</t>
  </si>
  <si>
    <t>NCR007_MixedCase.001</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</si>
</sst>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宋体"/>
      <charset val="134"/>
      <scheme val="minor"/>
    </font>
    <font>
      <b/>
      <sz val="11"/>
      <color theme="1"/>
      <name val="宋体"/>
      <family val="3"/>
      <charset val="134"/>
      <scheme val="minor"/>
    </font>
    <font>
      <b/>
      <sz val="10.5"/>
      <color theme="1"/>
      <name val="宋体"/>
      <family val="3"/>
      <charset val="134"/>
      <scheme val="minor"/>
    </font>
    <font>
      <b/>
      <sz val="9"/>
      <color theme="1"/>
      <name val="Times New Roman"/>
      <family val="1"/>
    </font>
    <font>
      <sz val="9"/>
      <color theme="1"/>
      <name val="Times New Roman"/>
      <family val="1"/>
    </font>
    <font>
      <b/>
      <sz val="9"/>
      <color theme="1"/>
      <name val="宋体"/>
      <family val="3"/>
      <charset val="134"/>
      <scheme val="minor"/>
    </font>
    <font>
      <sz val="9"/>
      <color theme="1"/>
      <name val="宋体"/>
      <family val="3"/>
      <charset val="134"/>
      <scheme val="minor"/>
    </font>
    <font>
      <b/>
      <sz val="10.5"/>
      <color theme="1"/>
      <name val="宋体"/>
      <family val="3"/>
      <charset val="134"/>
    </font>
    <font>
      <sz val="9"/>
      <color rgb="FF000000"/>
      <name val="宋体"/>
      <family val="3"/>
      <charset val="134"/>
    </font>
    <font>
      <b/>
      <sz val="10"/>
      <color theme="1"/>
      <name val="宋体"/>
      <family val="3"/>
      <charset val="134"/>
      <scheme val="minor"/>
    </font>
    <font>
      <sz val="10"/>
      <color theme="1"/>
      <name val="宋体"/>
      <family val="3"/>
      <charset val="134"/>
      <scheme val="minor"/>
    </font>
    <font>
      <b/>
      <sz val="11"/>
      <color theme="1"/>
      <name val="宋体"/>
      <family val="3"/>
      <charset val="134"/>
    </font>
    <font>
      <b/>
      <sz val="10"/>
      <color theme="1"/>
      <name val="宋体"/>
      <family val="3"/>
      <charset val="134"/>
    </font>
    <font>
      <sz val="10"/>
      <color theme="1"/>
      <name val="宋体"/>
      <family val="3"/>
      <charset val="134"/>
    </font>
    <font>
      <b/>
      <sz val="10"/>
      <color rgb="FFFF0000"/>
      <name val="宋体"/>
      <family val="3"/>
      <charset val="134"/>
      <scheme val="minor"/>
    </font>
    <font>
      <sz val="10"/>
      <name val="宋体"/>
      <family val="3"/>
      <charset val="134"/>
      <scheme val="minor"/>
    </font>
    <font>
      <b/>
      <sz val="9"/>
      <color theme="1"/>
      <name val="宋体"/>
      <family val="3"/>
      <charset val="134"/>
    </font>
    <font>
      <vertAlign val="subscript"/>
      <sz val="9"/>
      <color theme="1"/>
      <name val="Times New Roman"/>
      <family val="1"/>
    </font>
    <font>
      <sz val="9"/>
      <color theme="1"/>
      <name val="宋体"/>
      <family val="3"/>
      <charset val="134"/>
    </font>
    <font>
      <b/>
      <sz val="10"/>
      <color theme="1"/>
      <name val="Times New Roman"/>
      <family val="1"/>
    </font>
    <font>
      <b/>
      <sz val="10"/>
      <color rgb="FFFF0000"/>
      <name val="宋体"/>
      <family val="3"/>
      <charset val="134"/>
    </font>
    <font>
      <sz val="9"/>
      <color indexed="81"/>
      <name val="宋体"/>
      <family val="3"/>
      <charset val="134"/>
    </font>
    <font>
      <sz val="9"/>
      <name val="宋体"/>
      <family val="3"/>
      <charset val="134"/>
      <scheme val="minor"/>
    </font>
    <font>
      <sz val="10"/>
      <color rgb="FFFF0000"/>
      <name val="宋体"/>
      <family val="3"/>
      <charset val="134"/>
      <scheme val="minor"/>
    </font>
    <font>
      <sz val="11"/>
      <color theme="1"/>
      <name val="宋体"/>
      <family val="3"/>
      <charset val="134"/>
      <scheme val="minor"/>
    </font>
    <font>
      <sz val="9"/>
      <name val="宋体"/>
      <family val="2"/>
      <charset val="134"/>
      <scheme val="minor"/>
    </font>
    <font>
      <sz val="10"/>
      <color rgb="FF000000"/>
      <name val="宋体"/>
      <family val="3"/>
      <charset val="134"/>
      <scheme val="minor"/>
    </font>
    <font>
      <b/>
      <sz val="10"/>
      <name val="宋体"/>
      <family val="3"/>
      <charset val="134"/>
      <scheme val="minor"/>
    </font>
    <font>
      <b/>
      <sz val="9"/>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rgb="FFD8D8D8"/>
        <bgColor indexed="64"/>
      </patternFill>
    </fill>
    <fill>
      <patternFill patternType="solid">
        <fgColor theme="0" tint="-0.14996795556505021"/>
        <bgColor indexed="64"/>
      </patternFill>
    </fill>
    <fill>
      <patternFill patternType="solid">
        <fgColor rgb="FFBFBFBF"/>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7">
    <border>
      <left/>
      <right/>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100">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4" borderId="2" xfId="0" applyFont="1" applyFill="1" applyBorder="1" applyAlignment="1">
      <alignment horizontal="justify" vertical="center"/>
    </xf>
    <xf numFmtId="0" fontId="4" fillId="0" borderId="2" xfId="0" applyFont="1" applyBorder="1" applyAlignment="1">
      <alignment horizontal="justify" vertical="center" wrapText="1"/>
    </xf>
    <xf numFmtId="0" fontId="4" fillId="0" borderId="2" xfId="0" applyFont="1" applyBorder="1" applyAlignment="1">
      <alignment horizontal="justify" vertical="center"/>
    </xf>
    <xf numFmtId="0" fontId="5" fillId="4" borderId="2" xfId="0" applyFont="1" applyFill="1" applyBorder="1" applyAlignment="1">
      <alignment horizontal="justify" vertical="center"/>
    </xf>
    <xf numFmtId="0" fontId="6" fillId="0" borderId="2" xfId="0" applyFont="1" applyBorder="1" applyAlignment="1">
      <alignment horizontal="justify" vertical="center"/>
    </xf>
    <xf numFmtId="0" fontId="7" fillId="5" borderId="2"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2" xfId="0" applyFont="1" applyFill="1" applyBorder="1" applyAlignment="1">
      <alignment horizontal="justify" vertical="center" wrapText="1"/>
    </xf>
    <xf numFmtId="0" fontId="8" fillId="2" borderId="2" xfId="0" applyFont="1" applyFill="1" applyBorder="1" applyAlignment="1">
      <alignment horizontal="justify" vertical="center" wrapText="1"/>
    </xf>
    <xf numFmtId="0" fontId="8" fillId="2" borderId="2" xfId="0" applyFont="1" applyFill="1" applyBorder="1" applyAlignment="1">
      <alignment vertical="center" wrapText="1"/>
    </xf>
    <xf numFmtId="0" fontId="9" fillId="0" borderId="0" xfId="0" applyFont="1" applyAlignment="1">
      <alignment horizontal="center" vertical="center"/>
    </xf>
    <xf numFmtId="0" fontId="10" fillId="0" borderId="0" xfId="0" applyFont="1" applyAlignment="1">
      <alignment horizontal="left" vertical="center" wrapText="1"/>
    </xf>
    <xf numFmtId="0" fontId="11"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3" fillId="7" borderId="2" xfId="0" applyFont="1" applyFill="1" applyBorder="1" applyAlignment="1">
      <alignmen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10" fillId="8"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7" borderId="2" xfId="0" applyFont="1" applyFill="1" applyBorder="1" applyAlignment="1">
      <alignment vertical="center" wrapText="1"/>
    </xf>
    <xf numFmtId="0" fontId="10" fillId="7" borderId="3" xfId="0" applyFont="1" applyFill="1" applyBorder="1" applyAlignment="1">
      <alignment horizontal="center" vertical="center" wrapText="1"/>
    </xf>
    <xf numFmtId="0" fontId="10" fillId="0" borderId="6" xfId="0" applyFont="1" applyBorder="1" applyAlignment="1">
      <alignment horizontal="left" vertical="center" wrapText="1"/>
    </xf>
    <xf numFmtId="0" fontId="10" fillId="0" borderId="2" xfId="0" applyFont="1" applyBorder="1" applyAlignment="1">
      <alignment horizontal="center" vertical="center" wrapText="1"/>
    </xf>
    <xf numFmtId="0" fontId="10" fillId="0" borderId="2" xfId="0" applyFont="1" applyFill="1" applyBorder="1" applyAlignment="1">
      <alignment vertical="center" wrapText="1"/>
    </xf>
    <xf numFmtId="0" fontId="28" fillId="9"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5" fillId="0" borderId="2" xfId="0" applyFont="1" applyBorder="1" applyAlignment="1">
      <alignment vertical="center" wrapText="1"/>
    </xf>
    <xf numFmtId="0" fontId="26" fillId="0" borderId="2" xfId="0" applyFont="1" applyBorder="1" applyAlignment="1">
      <alignment horizontal="left" vertical="center" wrapText="1"/>
    </xf>
    <xf numFmtId="0" fontId="26" fillId="0" borderId="2" xfId="0" applyFont="1" applyBorder="1" applyAlignment="1">
      <alignment vertical="center" wrapText="1"/>
    </xf>
    <xf numFmtId="0" fontId="9" fillId="0" borderId="0" xfId="0" applyFont="1" applyAlignment="1">
      <alignment horizontal="center" vertical="center" wrapText="1"/>
    </xf>
    <xf numFmtId="0" fontId="24" fillId="0" borderId="0" xfId="0" applyFont="1" applyAlignment="1">
      <alignment vertical="center" wrapText="1"/>
    </xf>
    <xf numFmtId="0" fontId="10" fillId="0" borderId="5" xfId="0" applyFont="1" applyFill="1" applyBorder="1" applyAlignment="1">
      <alignment horizontal="center" vertical="center" wrapText="1"/>
    </xf>
    <xf numFmtId="0" fontId="29" fillId="0" borderId="0" xfId="0" applyFont="1" applyAlignment="1">
      <alignment vertical="center" wrapText="1"/>
    </xf>
    <xf numFmtId="0" fontId="10" fillId="0" borderId="0" xfId="0" applyFont="1" applyFill="1" applyAlignment="1">
      <alignment vertical="center" wrapText="1"/>
    </xf>
    <xf numFmtId="0" fontId="24" fillId="0" borderId="0" xfId="0" applyFont="1" applyFill="1" applyAlignment="1">
      <alignment vertical="center" wrapText="1"/>
    </xf>
    <xf numFmtId="0" fontId="10" fillId="9" borderId="0" xfId="0" applyFont="1" applyFill="1" applyAlignment="1">
      <alignment vertical="center" wrapText="1"/>
    </xf>
    <xf numFmtId="0" fontId="24" fillId="9" borderId="0" xfId="0" applyFont="1" applyFill="1" applyAlignment="1">
      <alignmen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0" fillId="8"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27"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0" fillId="0" borderId="2" xfId="0" applyFont="1" applyBorder="1" applyAlignment="1">
      <alignment horizontal="left"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0" xfId="0" applyFont="1" applyFill="1" applyAlignment="1">
      <alignment horizontal="left" vertical="center" wrapText="1"/>
    </xf>
    <xf numFmtId="0" fontId="10" fillId="0" borderId="3" xfId="0" applyFont="1" applyBorder="1" applyAlignment="1">
      <alignment horizontal="center"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0" fillId="7" borderId="3" xfId="0" applyFont="1" applyFill="1" applyBorder="1" applyAlignment="1">
      <alignment horizontal="left" vertical="top" wrapText="1"/>
    </xf>
    <xf numFmtId="0" fontId="10" fillId="7" borderId="4" xfId="0" applyFont="1" applyFill="1" applyBorder="1" applyAlignment="1">
      <alignment horizontal="left" vertical="top" wrapText="1"/>
    </xf>
    <xf numFmtId="0" fontId="10" fillId="0" borderId="3" xfId="0"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2" xfId="0" applyFont="1" applyBorder="1" applyAlignment="1">
      <alignment horizontal="center" vertical="top" wrapText="1"/>
    </xf>
    <xf numFmtId="0" fontId="15"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0" fillId="0" borderId="5" xfId="0" applyFont="1" applyFill="1" applyBorder="1" applyAlignment="1">
      <alignment horizontal="center" vertical="top" wrapText="1"/>
    </xf>
    <xf numFmtId="0" fontId="15" fillId="0" borderId="3" xfId="0"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5" xfId="0" applyFont="1" applyFill="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9"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23"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3" fillId="0" borderId="3" xfId="0" applyFont="1" applyBorder="1" applyAlignment="1">
      <alignment horizontal="left" vertical="center" wrapText="1"/>
    </xf>
    <xf numFmtId="0" fontId="8" fillId="6" borderId="2"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17318</xdr:colOff>
      <xdr:row>113</xdr:row>
      <xdr:rowOff>90055</xdr:rowOff>
    </xdr:from>
    <xdr:to>
      <xdr:col>16</xdr:col>
      <xdr:colOff>787977</xdr:colOff>
      <xdr:row>149</xdr:row>
      <xdr:rowOff>49358</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813954" y="42952555"/>
          <a:ext cx="22660841" cy="6193848"/>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4140" y="4486275"/>
          <a:ext cx="13082905"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P383"/>
  <sheetViews>
    <sheetView showGridLines="0" tabSelected="1" zoomScale="130" zoomScaleNormal="130" workbookViewId="0">
      <pane ySplit="1" topLeftCell="A2" activePane="bottomLeft" state="frozen"/>
      <selection pane="bottomLeft" sqref="A1:A1048576"/>
    </sheetView>
  </sheetViews>
  <sheetFormatPr defaultColWidth="11.625" defaultRowHeight="12.75" customHeight="1"/>
  <cols>
    <col min="1" max="1" width="5.75" style="39" customWidth="1"/>
    <col min="2" max="2" width="33.875" style="39" customWidth="1"/>
    <col min="3" max="3" width="25.75" style="39" customWidth="1"/>
    <col min="4" max="4" width="23.5" style="44" customWidth="1"/>
    <col min="5" max="5" width="18.875" style="45" customWidth="1"/>
    <col min="6" max="6" width="7.125" style="39" customWidth="1"/>
    <col min="7" max="7" width="7.375" style="39" customWidth="1"/>
    <col min="8" max="8" width="4.375" style="39" customWidth="1"/>
    <col min="9" max="9" width="9.625" style="39" customWidth="1"/>
    <col min="10" max="10" width="5" style="39" customWidth="1"/>
    <col min="11" max="11" width="5.125" style="39" customWidth="1"/>
    <col min="12" max="12" width="6" style="39" customWidth="1"/>
    <col min="13" max="14" width="9.625" style="39" customWidth="1"/>
    <col min="15" max="15" width="7.375" style="39" customWidth="1"/>
    <col min="16" max="16" width="11.625" style="41"/>
    <col min="17" max="16384" width="11.625" style="39"/>
  </cols>
  <sheetData>
    <row r="1" spans="1:16" s="38" customFormat="1" ht="60" collapsed="1">
      <c r="A1" s="23" t="s">
        <v>0</v>
      </c>
      <c r="B1" s="24" t="s">
        <v>1</v>
      </c>
      <c r="C1" s="24" t="s">
        <v>211</v>
      </c>
      <c r="D1" s="25" t="s">
        <v>223</v>
      </c>
      <c r="E1" s="25" t="s">
        <v>207</v>
      </c>
      <c r="F1" s="24" t="s">
        <v>5</v>
      </c>
      <c r="G1" s="24" t="s">
        <v>6</v>
      </c>
      <c r="H1" s="24" t="s">
        <v>7</v>
      </c>
      <c r="I1" s="24" t="s">
        <v>8</v>
      </c>
      <c r="J1" s="24" t="s">
        <v>9</v>
      </c>
      <c r="K1" s="24" t="s">
        <v>10</v>
      </c>
      <c r="L1" s="24" t="s">
        <v>11</v>
      </c>
      <c r="M1" s="24" t="s">
        <v>12</v>
      </c>
      <c r="N1" s="25" t="s">
        <v>209</v>
      </c>
      <c r="O1" s="25" t="s">
        <v>210</v>
      </c>
      <c r="P1" s="32" t="s">
        <v>252</v>
      </c>
    </row>
    <row r="2" spans="1:16" s="15" customFormat="1" ht="36">
      <c r="A2" s="26" t="s">
        <v>305</v>
      </c>
      <c r="B2" s="19" t="s">
        <v>253</v>
      </c>
      <c r="C2" s="19" t="s">
        <v>254</v>
      </c>
      <c r="D2" s="19" t="s">
        <v>221</v>
      </c>
      <c r="E2" s="30" t="s">
        <v>246</v>
      </c>
      <c r="F2" s="33">
        <v>1000</v>
      </c>
      <c r="G2" s="33">
        <v>50</v>
      </c>
      <c r="H2" s="21" t="s">
        <v>15</v>
      </c>
      <c r="I2" s="84"/>
      <c r="J2" s="21" t="s">
        <v>16</v>
      </c>
      <c r="K2" s="72" t="s">
        <v>298</v>
      </c>
      <c r="L2" s="72" t="s">
        <v>300</v>
      </c>
      <c r="M2" s="73"/>
      <c r="N2" s="74"/>
      <c r="O2" s="74"/>
      <c r="P2" s="35"/>
    </row>
    <row r="3" spans="1:16" s="15" customFormat="1" ht="36">
      <c r="A3" s="46" t="s">
        <v>306</v>
      </c>
      <c r="B3" s="19" t="s">
        <v>255</v>
      </c>
      <c r="C3" s="19" t="s">
        <v>247</v>
      </c>
      <c r="D3" s="19" t="s">
        <v>222</v>
      </c>
      <c r="E3" s="30" t="s">
        <v>293</v>
      </c>
      <c r="F3" s="55">
        <v>1000</v>
      </c>
      <c r="G3" s="33">
        <v>50</v>
      </c>
      <c r="H3" s="21" t="s">
        <v>15</v>
      </c>
      <c r="I3" s="84"/>
      <c r="J3" s="21" t="s">
        <v>16</v>
      </c>
      <c r="K3" s="72"/>
      <c r="L3" s="72"/>
      <c r="M3" s="73"/>
      <c r="N3" s="74"/>
      <c r="O3" s="74"/>
      <c r="P3" s="35"/>
    </row>
    <row r="4" spans="1:16" s="58" customFormat="1" ht="60">
      <c r="A4" s="78" t="s">
        <v>307</v>
      </c>
      <c r="B4" s="54" t="s">
        <v>256</v>
      </c>
      <c r="C4" s="81" t="s">
        <v>301</v>
      </c>
      <c r="D4" s="31" t="s">
        <v>284</v>
      </c>
      <c r="E4" s="68" t="s">
        <v>292</v>
      </c>
      <c r="F4" s="55">
        <v>1000</v>
      </c>
      <c r="G4" s="55">
        <v>100</v>
      </c>
      <c r="H4" s="21" t="s">
        <v>15</v>
      </c>
      <c r="I4" s="84"/>
      <c r="J4" s="55" t="s">
        <v>16</v>
      </c>
      <c r="K4" s="72"/>
      <c r="L4" s="72"/>
      <c r="M4" s="73"/>
      <c r="N4" s="74"/>
      <c r="O4" s="74"/>
      <c r="P4" s="35"/>
    </row>
    <row r="5" spans="1:16" s="15" customFormat="1" ht="48">
      <c r="A5" s="79"/>
      <c r="B5" s="36" t="s">
        <v>257</v>
      </c>
      <c r="C5" s="82"/>
      <c r="D5" s="37" t="s">
        <v>250</v>
      </c>
      <c r="E5" s="69"/>
      <c r="F5" s="55">
        <v>1000</v>
      </c>
      <c r="G5" s="55">
        <v>100</v>
      </c>
      <c r="H5" s="21" t="s">
        <v>15</v>
      </c>
      <c r="I5" s="84"/>
      <c r="J5" s="21" t="s">
        <v>16</v>
      </c>
      <c r="K5" s="72"/>
      <c r="L5" s="72"/>
      <c r="M5" s="73"/>
      <c r="N5" s="74"/>
      <c r="O5" s="74"/>
      <c r="P5" s="71" t="s">
        <v>294</v>
      </c>
    </row>
    <row r="6" spans="1:16" s="15" customFormat="1" ht="48">
      <c r="A6" s="79"/>
      <c r="B6" s="36" t="s">
        <v>286</v>
      </c>
      <c r="C6" s="82"/>
      <c r="D6" s="36" t="s">
        <v>212</v>
      </c>
      <c r="E6" s="69"/>
      <c r="F6" s="55">
        <v>1000</v>
      </c>
      <c r="G6" s="55">
        <v>100</v>
      </c>
      <c r="H6" s="21" t="s">
        <v>15</v>
      </c>
      <c r="I6" s="84"/>
      <c r="J6" s="21" t="s">
        <v>16</v>
      </c>
      <c r="K6" s="72"/>
      <c r="L6" s="72"/>
      <c r="M6" s="73"/>
      <c r="N6" s="74"/>
      <c r="O6" s="74"/>
      <c r="P6" s="71"/>
    </row>
    <row r="7" spans="1:16" s="15" customFormat="1" ht="48">
      <c r="A7" s="79"/>
      <c r="B7" s="36" t="s">
        <v>287</v>
      </c>
      <c r="C7" s="82"/>
      <c r="D7" s="36" t="s">
        <v>249</v>
      </c>
      <c r="E7" s="69"/>
      <c r="F7" s="55">
        <v>1000</v>
      </c>
      <c r="G7" s="55">
        <v>100</v>
      </c>
      <c r="H7" s="21" t="s">
        <v>15</v>
      </c>
      <c r="I7" s="84"/>
      <c r="J7" s="21" t="s">
        <v>16</v>
      </c>
      <c r="K7" s="72"/>
      <c r="L7" s="72"/>
      <c r="M7" s="73"/>
      <c r="N7" s="74"/>
      <c r="O7" s="74"/>
      <c r="P7" s="71"/>
    </row>
    <row r="8" spans="1:16" s="15" customFormat="1" ht="48">
      <c r="A8" s="79"/>
      <c r="B8" s="36" t="s">
        <v>288</v>
      </c>
      <c r="C8" s="82"/>
      <c r="D8" s="36" t="s">
        <v>213</v>
      </c>
      <c r="E8" s="69"/>
      <c r="F8" s="55">
        <v>1000</v>
      </c>
      <c r="G8" s="55">
        <v>100</v>
      </c>
      <c r="H8" s="21" t="s">
        <v>15</v>
      </c>
      <c r="I8" s="84"/>
      <c r="J8" s="21" t="s">
        <v>16</v>
      </c>
      <c r="K8" s="72"/>
      <c r="L8" s="72"/>
      <c r="M8" s="73"/>
      <c r="N8" s="74"/>
      <c r="O8" s="74"/>
      <c r="P8" s="71"/>
    </row>
    <row r="9" spans="1:16" s="15" customFormat="1" ht="24">
      <c r="A9" s="79"/>
      <c r="B9" s="36" t="s">
        <v>289</v>
      </c>
      <c r="C9" s="82"/>
      <c r="D9" s="36" t="s">
        <v>214</v>
      </c>
      <c r="E9" s="69"/>
      <c r="F9" s="55">
        <v>1000</v>
      </c>
      <c r="G9" s="55">
        <v>100</v>
      </c>
      <c r="H9" s="21" t="s">
        <v>15</v>
      </c>
      <c r="I9" s="84"/>
      <c r="J9" s="21" t="s">
        <v>16</v>
      </c>
      <c r="K9" s="72"/>
      <c r="L9" s="72"/>
      <c r="M9" s="73"/>
      <c r="N9" s="74"/>
      <c r="O9" s="74"/>
      <c r="P9" s="71"/>
    </row>
    <row r="10" spans="1:16" s="15" customFormat="1" ht="48">
      <c r="A10" s="79"/>
      <c r="B10" s="36" t="s">
        <v>258</v>
      </c>
      <c r="C10" s="82"/>
      <c r="D10" s="36" t="s">
        <v>215</v>
      </c>
      <c r="E10" s="69"/>
      <c r="F10" s="55">
        <v>1000</v>
      </c>
      <c r="G10" s="33">
        <v>100</v>
      </c>
      <c r="H10" s="21" t="s">
        <v>15</v>
      </c>
      <c r="I10" s="84"/>
      <c r="J10" s="21" t="s">
        <v>16</v>
      </c>
      <c r="K10" s="72"/>
      <c r="L10" s="72"/>
      <c r="M10" s="73"/>
      <c r="N10" s="74"/>
      <c r="O10" s="74"/>
      <c r="P10" s="71"/>
    </row>
    <row r="11" spans="1:16" s="15" customFormat="1" ht="48">
      <c r="A11" s="79"/>
      <c r="B11" s="36" t="s">
        <v>259</v>
      </c>
      <c r="C11" s="82"/>
      <c r="D11" s="36" t="s">
        <v>216</v>
      </c>
      <c r="E11" s="69"/>
      <c r="F11" s="55">
        <v>1000</v>
      </c>
      <c r="G11" s="33">
        <v>100</v>
      </c>
      <c r="H11" s="21" t="s">
        <v>15</v>
      </c>
      <c r="I11" s="84"/>
      <c r="J11" s="21" t="s">
        <v>16</v>
      </c>
      <c r="K11" s="72"/>
      <c r="L11" s="72"/>
      <c r="M11" s="73"/>
      <c r="N11" s="74"/>
      <c r="O11" s="74"/>
      <c r="P11" s="71"/>
    </row>
    <row r="12" spans="1:16" s="15" customFormat="1" ht="72">
      <c r="A12" s="79"/>
      <c r="B12" s="36" t="s">
        <v>260</v>
      </c>
      <c r="C12" s="82"/>
      <c r="D12" s="36" t="s">
        <v>224</v>
      </c>
      <c r="E12" s="69"/>
      <c r="F12" s="55">
        <v>1000</v>
      </c>
      <c r="G12" s="33">
        <v>100</v>
      </c>
      <c r="H12" s="21" t="s">
        <v>15</v>
      </c>
      <c r="I12" s="84"/>
      <c r="J12" s="21" t="s">
        <v>16</v>
      </c>
      <c r="K12" s="72"/>
      <c r="L12" s="72"/>
      <c r="M12" s="73"/>
      <c r="N12" s="74"/>
      <c r="O12" s="74"/>
      <c r="P12" s="71"/>
    </row>
    <row r="13" spans="1:16" s="15" customFormat="1" ht="24">
      <c r="A13" s="79"/>
      <c r="B13" s="36" t="s">
        <v>261</v>
      </c>
      <c r="C13" s="82"/>
      <c r="D13" s="36" t="s">
        <v>217</v>
      </c>
      <c r="E13" s="69"/>
      <c r="F13" s="55">
        <v>1000</v>
      </c>
      <c r="G13" s="33">
        <v>100</v>
      </c>
      <c r="H13" s="21" t="s">
        <v>15</v>
      </c>
      <c r="I13" s="84"/>
      <c r="J13" s="21" t="s">
        <v>16</v>
      </c>
      <c r="K13" s="72"/>
      <c r="L13" s="72"/>
      <c r="M13" s="73"/>
      <c r="N13" s="74"/>
      <c r="O13" s="74"/>
      <c r="P13" s="71"/>
    </row>
    <row r="14" spans="1:16" s="15" customFormat="1" ht="24">
      <c r="A14" s="79"/>
      <c r="B14" s="36" t="s">
        <v>262</v>
      </c>
      <c r="C14" s="82"/>
      <c r="D14" s="36" t="s">
        <v>218</v>
      </c>
      <c r="E14" s="69"/>
      <c r="F14" s="55">
        <v>1000</v>
      </c>
      <c r="G14" s="33">
        <v>100</v>
      </c>
      <c r="H14" s="21" t="s">
        <v>15</v>
      </c>
      <c r="I14" s="84"/>
      <c r="J14" s="21" t="s">
        <v>16</v>
      </c>
      <c r="K14" s="72"/>
      <c r="L14" s="72"/>
      <c r="M14" s="73"/>
      <c r="N14" s="74"/>
      <c r="O14" s="74"/>
      <c r="P14" s="71"/>
    </row>
    <row r="15" spans="1:16" s="15" customFormat="1" ht="48">
      <c r="A15" s="79"/>
      <c r="B15" s="36" t="s">
        <v>263</v>
      </c>
      <c r="C15" s="82"/>
      <c r="D15" s="36" t="s">
        <v>219</v>
      </c>
      <c r="E15" s="69"/>
      <c r="F15" s="55">
        <v>1000</v>
      </c>
      <c r="G15" s="33">
        <v>100</v>
      </c>
      <c r="H15" s="21" t="s">
        <v>15</v>
      </c>
      <c r="I15" s="84"/>
      <c r="J15" s="21" t="s">
        <v>16</v>
      </c>
      <c r="K15" s="72"/>
      <c r="L15" s="72"/>
      <c r="M15" s="73"/>
      <c r="N15" s="74"/>
      <c r="O15" s="74"/>
      <c r="P15" s="71"/>
    </row>
    <row r="16" spans="1:16" s="15" customFormat="1" ht="36">
      <c r="A16" s="79"/>
      <c r="B16" s="36" t="s">
        <v>290</v>
      </c>
      <c r="C16" s="82"/>
      <c r="D16" s="36" t="s">
        <v>225</v>
      </c>
      <c r="E16" s="69"/>
      <c r="F16" s="55">
        <v>1000</v>
      </c>
      <c r="G16" s="33">
        <v>100</v>
      </c>
      <c r="H16" s="21" t="s">
        <v>15</v>
      </c>
      <c r="I16" s="84"/>
      <c r="J16" s="21" t="s">
        <v>16</v>
      </c>
      <c r="K16" s="72"/>
      <c r="L16" s="72"/>
      <c r="M16" s="73"/>
      <c r="N16" s="74"/>
      <c r="O16" s="74"/>
      <c r="P16" s="71"/>
    </row>
    <row r="17" spans="1:16" s="15" customFormat="1" ht="24">
      <c r="A17" s="79"/>
      <c r="B17" s="36" t="s">
        <v>264</v>
      </c>
      <c r="C17" s="82"/>
      <c r="D17" s="36" t="s">
        <v>226</v>
      </c>
      <c r="E17" s="69"/>
      <c r="F17" s="55">
        <v>1000</v>
      </c>
      <c r="G17" s="33">
        <v>100</v>
      </c>
      <c r="H17" s="21" t="s">
        <v>15</v>
      </c>
      <c r="I17" s="84"/>
      <c r="J17" s="21" t="s">
        <v>16</v>
      </c>
      <c r="K17" s="72"/>
      <c r="L17" s="72"/>
      <c r="M17" s="73"/>
      <c r="N17" s="74"/>
      <c r="O17" s="74"/>
      <c r="P17" s="71"/>
    </row>
    <row r="18" spans="1:16" s="15" customFormat="1" ht="48">
      <c r="A18" s="79"/>
      <c r="B18" s="36" t="s">
        <v>279</v>
      </c>
      <c r="C18" s="82"/>
      <c r="D18" s="36" t="s">
        <v>227</v>
      </c>
      <c r="E18" s="69"/>
      <c r="F18" s="55">
        <v>1000</v>
      </c>
      <c r="G18" s="33">
        <v>100</v>
      </c>
      <c r="H18" s="21" t="s">
        <v>15</v>
      </c>
      <c r="I18" s="84"/>
      <c r="J18" s="21" t="s">
        <v>16</v>
      </c>
      <c r="K18" s="72"/>
      <c r="L18" s="72"/>
      <c r="M18" s="73"/>
      <c r="N18" s="74"/>
      <c r="O18" s="74"/>
      <c r="P18" s="71"/>
    </row>
    <row r="19" spans="1:16" s="15" customFormat="1" ht="24">
      <c r="A19" s="79"/>
      <c r="B19" s="36" t="s">
        <v>265</v>
      </c>
      <c r="C19" s="82"/>
      <c r="D19" s="36" t="s">
        <v>228</v>
      </c>
      <c r="E19" s="69"/>
      <c r="F19" s="55">
        <v>1000</v>
      </c>
      <c r="G19" s="33">
        <v>100</v>
      </c>
      <c r="H19" s="21" t="s">
        <v>15</v>
      </c>
      <c r="I19" s="84"/>
      <c r="J19" s="21" t="s">
        <v>16</v>
      </c>
      <c r="K19" s="72"/>
      <c r="L19" s="72"/>
      <c r="M19" s="73"/>
      <c r="N19" s="74"/>
      <c r="O19" s="74"/>
      <c r="P19" s="71"/>
    </row>
    <row r="20" spans="1:16" s="15" customFormat="1" ht="24">
      <c r="A20" s="79"/>
      <c r="B20" s="36" t="s">
        <v>266</v>
      </c>
      <c r="C20" s="82"/>
      <c r="D20" s="36" t="s">
        <v>229</v>
      </c>
      <c r="E20" s="69"/>
      <c r="F20" s="55">
        <v>1000</v>
      </c>
      <c r="G20" s="33">
        <v>100</v>
      </c>
      <c r="H20" s="21" t="s">
        <v>15</v>
      </c>
      <c r="I20" s="84"/>
      <c r="J20" s="21" t="s">
        <v>16</v>
      </c>
      <c r="K20" s="72"/>
      <c r="L20" s="72"/>
      <c r="M20" s="73"/>
      <c r="N20" s="74"/>
      <c r="O20" s="74"/>
      <c r="P20" s="71"/>
    </row>
    <row r="21" spans="1:16" s="15" customFormat="1" ht="24">
      <c r="A21" s="79"/>
      <c r="B21" s="36" t="s">
        <v>267</v>
      </c>
      <c r="C21" s="82"/>
      <c r="D21" s="36" t="s">
        <v>230</v>
      </c>
      <c r="E21" s="69"/>
      <c r="F21" s="55">
        <v>1000</v>
      </c>
      <c r="G21" s="33">
        <v>100</v>
      </c>
      <c r="H21" s="21" t="s">
        <v>15</v>
      </c>
      <c r="I21" s="84"/>
      <c r="J21" s="21" t="s">
        <v>16</v>
      </c>
      <c r="K21" s="72"/>
      <c r="L21" s="72"/>
      <c r="M21" s="73"/>
      <c r="N21" s="74"/>
      <c r="O21" s="74"/>
      <c r="P21" s="71"/>
    </row>
    <row r="22" spans="1:16" s="15" customFormat="1" ht="24">
      <c r="A22" s="79"/>
      <c r="B22" s="36" t="s">
        <v>268</v>
      </c>
      <c r="C22" s="82"/>
      <c r="D22" s="36" t="s">
        <v>231</v>
      </c>
      <c r="E22" s="69"/>
      <c r="F22" s="55">
        <v>1000</v>
      </c>
      <c r="G22" s="33">
        <v>100</v>
      </c>
      <c r="H22" s="21" t="s">
        <v>15</v>
      </c>
      <c r="I22" s="84"/>
      <c r="J22" s="21" t="s">
        <v>16</v>
      </c>
      <c r="K22" s="72"/>
      <c r="L22" s="72"/>
      <c r="M22" s="73"/>
      <c r="N22" s="74"/>
      <c r="O22" s="74"/>
      <c r="P22" s="71"/>
    </row>
    <row r="23" spans="1:16" s="15" customFormat="1" ht="24">
      <c r="A23" s="79"/>
      <c r="B23" s="36" t="s">
        <v>269</v>
      </c>
      <c r="C23" s="82"/>
      <c r="D23" s="36" t="s">
        <v>232</v>
      </c>
      <c r="E23" s="69"/>
      <c r="F23" s="55">
        <v>1000</v>
      </c>
      <c r="G23" s="33">
        <v>100</v>
      </c>
      <c r="H23" s="21" t="s">
        <v>15</v>
      </c>
      <c r="I23" s="84"/>
      <c r="J23" s="21" t="s">
        <v>16</v>
      </c>
      <c r="K23" s="72"/>
      <c r="L23" s="72"/>
      <c r="M23" s="73"/>
      <c r="N23" s="74"/>
      <c r="O23" s="74"/>
      <c r="P23" s="71"/>
    </row>
    <row r="24" spans="1:16" s="15" customFormat="1" ht="24">
      <c r="A24" s="79"/>
      <c r="B24" s="36" t="s">
        <v>270</v>
      </c>
      <c r="C24" s="82"/>
      <c r="D24" s="36" t="s">
        <v>233</v>
      </c>
      <c r="E24" s="69"/>
      <c r="F24" s="55">
        <v>1000</v>
      </c>
      <c r="G24" s="33">
        <v>100</v>
      </c>
      <c r="H24" s="21" t="s">
        <v>15</v>
      </c>
      <c r="I24" s="84"/>
      <c r="J24" s="21" t="s">
        <v>16</v>
      </c>
      <c r="K24" s="72"/>
      <c r="L24" s="72"/>
      <c r="M24" s="73"/>
      <c r="N24" s="74"/>
      <c r="O24" s="74"/>
      <c r="P24" s="71"/>
    </row>
    <row r="25" spans="1:16" s="15" customFormat="1" ht="48">
      <c r="A25" s="79"/>
      <c r="B25" s="36" t="s">
        <v>271</v>
      </c>
      <c r="C25" s="82"/>
      <c r="D25" s="36" t="s">
        <v>234</v>
      </c>
      <c r="E25" s="69"/>
      <c r="F25" s="55">
        <v>1000</v>
      </c>
      <c r="G25" s="33">
        <v>100</v>
      </c>
      <c r="H25" s="21" t="s">
        <v>15</v>
      </c>
      <c r="I25" s="84"/>
      <c r="J25" s="21" t="s">
        <v>16</v>
      </c>
      <c r="K25" s="72"/>
      <c r="L25" s="72"/>
      <c r="M25" s="73"/>
      <c r="N25" s="74"/>
      <c r="O25" s="74"/>
      <c r="P25" s="71"/>
    </row>
    <row r="26" spans="1:16" s="15" customFormat="1" ht="48">
      <c r="A26" s="79"/>
      <c r="B26" s="36" t="s">
        <v>272</v>
      </c>
      <c r="C26" s="82"/>
      <c r="D26" s="36" t="s">
        <v>235</v>
      </c>
      <c r="E26" s="69"/>
      <c r="F26" s="55">
        <v>1000</v>
      </c>
      <c r="G26" s="33">
        <v>100</v>
      </c>
      <c r="H26" s="21" t="s">
        <v>15</v>
      </c>
      <c r="I26" s="84"/>
      <c r="J26" s="21" t="s">
        <v>16</v>
      </c>
      <c r="K26" s="72"/>
      <c r="L26" s="72"/>
      <c r="M26" s="73"/>
      <c r="N26" s="74"/>
      <c r="O26" s="74"/>
      <c r="P26" s="71"/>
    </row>
    <row r="27" spans="1:16" s="15" customFormat="1" ht="24">
      <c r="A27" s="79"/>
      <c r="B27" s="36" t="s">
        <v>274</v>
      </c>
      <c r="C27" s="82"/>
      <c r="D27" s="36" t="s">
        <v>233</v>
      </c>
      <c r="E27" s="69"/>
      <c r="F27" s="55">
        <v>1000</v>
      </c>
      <c r="G27" s="33">
        <v>100</v>
      </c>
      <c r="H27" s="21" t="s">
        <v>15</v>
      </c>
      <c r="I27" s="84"/>
      <c r="J27" s="21" t="s">
        <v>16</v>
      </c>
      <c r="K27" s="72"/>
      <c r="L27" s="72"/>
      <c r="M27" s="73"/>
      <c r="N27" s="74"/>
      <c r="O27" s="74"/>
      <c r="P27" s="71"/>
    </row>
    <row r="28" spans="1:16" s="15" customFormat="1" ht="48">
      <c r="A28" s="79"/>
      <c r="B28" s="36" t="s">
        <v>275</v>
      </c>
      <c r="C28" s="82"/>
      <c r="D28" s="36" t="s">
        <v>237</v>
      </c>
      <c r="E28" s="69"/>
      <c r="F28" s="55">
        <v>1000</v>
      </c>
      <c r="G28" s="33">
        <v>100</v>
      </c>
      <c r="H28" s="21" t="s">
        <v>15</v>
      </c>
      <c r="I28" s="84"/>
      <c r="J28" s="21" t="s">
        <v>16</v>
      </c>
      <c r="K28" s="72"/>
      <c r="L28" s="72"/>
      <c r="M28" s="73"/>
      <c r="N28" s="74"/>
      <c r="O28" s="74"/>
      <c r="P28" s="71"/>
    </row>
    <row r="29" spans="1:16" s="15" customFormat="1" ht="48">
      <c r="A29" s="79"/>
      <c r="B29" s="36" t="s">
        <v>276</v>
      </c>
      <c r="C29" s="82"/>
      <c r="D29" s="36" t="s">
        <v>238</v>
      </c>
      <c r="E29" s="69"/>
      <c r="F29" s="55">
        <v>1000</v>
      </c>
      <c r="G29" s="33">
        <v>100</v>
      </c>
      <c r="H29" s="21" t="s">
        <v>15</v>
      </c>
      <c r="I29" s="84"/>
      <c r="J29" s="21" t="s">
        <v>16</v>
      </c>
      <c r="K29" s="72"/>
      <c r="L29" s="72"/>
      <c r="M29" s="73"/>
      <c r="N29" s="74"/>
      <c r="O29" s="74"/>
      <c r="P29" s="71"/>
    </row>
    <row r="30" spans="1:16" s="15" customFormat="1" ht="48">
      <c r="A30" s="79"/>
      <c r="B30" s="36" t="s">
        <v>280</v>
      </c>
      <c r="C30" s="82"/>
      <c r="D30" s="36" t="s">
        <v>239</v>
      </c>
      <c r="E30" s="69"/>
      <c r="F30" s="55">
        <v>1000</v>
      </c>
      <c r="G30" s="33">
        <v>100</v>
      </c>
      <c r="H30" s="21" t="s">
        <v>15</v>
      </c>
      <c r="I30" s="84"/>
      <c r="J30" s="21" t="s">
        <v>16</v>
      </c>
      <c r="K30" s="72"/>
      <c r="L30" s="72"/>
      <c r="M30" s="73"/>
      <c r="N30" s="74"/>
      <c r="O30" s="74"/>
      <c r="P30" s="71"/>
    </row>
    <row r="31" spans="1:16" s="15" customFormat="1" ht="24">
      <c r="A31" s="79"/>
      <c r="B31" s="36" t="s">
        <v>281</v>
      </c>
      <c r="C31" s="82"/>
      <c r="D31" s="36" t="s">
        <v>240</v>
      </c>
      <c r="E31" s="69"/>
      <c r="F31" s="55">
        <v>1000</v>
      </c>
      <c r="G31" s="33">
        <v>100</v>
      </c>
      <c r="H31" s="21" t="s">
        <v>15</v>
      </c>
      <c r="I31" s="84"/>
      <c r="J31" s="21" t="s">
        <v>16</v>
      </c>
      <c r="K31" s="72"/>
      <c r="L31" s="72"/>
      <c r="M31" s="73"/>
      <c r="N31" s="74"/>
      <c r="O31" s="74"/>
      <c r="P31" s="71"/>
    </row>
    <row r="32" spans="1:16" s="15" customFormat="1" ht="24">
      <c r="A32" s="79"/>
      <c r="B32" s="36" t="s">
        <v>282</v>
      </c>
      <c r="C32" s="82"/>
      <c r="D32" s="36" t="s">
        <v>241</v>
      </c>
      <c r="E32" s="69"/>
      <c r="F32" s="55">
        <v>1000</v>
      </c>
      <c r="G32" s="33">
        <v>100</v>
      </c>
      <c r="H32" s="21" t="s">
        <v>15</v>
      </c>
      <c r="I32" s="84"/>
      <c r="J32" s="21" t="s">
        <v>16</v>
      </c>
      <c r="K32" s="72"/>
      <c r="L32" s="72"/>
      <c r="M32" s="73"/>
      <c r="N32" s="74"/>
      <c r="O32" s="74"/>
      <c r="P32" s="71"/>
    </row>
    <row r="33" spans="1:16" s="15" customFormat="1" ht="24">
      <c r="A33" s="79"/>
      <c r="B33" s="36" t="s">
        <v>283</v>
      </c>
      <c r="C33" s="82"/>
      <c r="D33" s="36" t="s">
        <v>242</v>
      </c>
      <c r="E33" s="69"/>
      <c r="F33" s="55">
        <v>1000</v>
      </c>
      <c r="G33" s="33">
        <v>100</v>
      </c>
      <c r="H33" s="21" t="s">
        <v>15</v>
      </c>
      <c r="I33" s="84"/>
      <c r="J33" s="21" t="s">
        <v>16</v>
      </c>
      <c r="K33" s="72"/>
      <c r="L33" s="72"/>
      <c r="M33" s="73"/>
      <c r="N33" s="74"/>
      <c r="O33" s="74"/>
      <c r="P33" s="71"/>
    </row>
    <row r="34" spans="1:16" s="15" customFormat="1" ht="24">
      <c r="A34" s="79"/>
      <c r="B34" s="36" t="s">
        <v>277</v>
      </c>
      <c r="C34" s="82"/>
      <c r="D34" s="36" t="s">
        <v>243</v>
      </c>
      <c r="E34" s="69"/>
      <c r="F34" s="55">
        <v>1000</v>
      </c>
      <c r="G34" s="33">
        <v>100</v>
      </c>
      <c r="H34" s="21" t="s">
        <v>15</v>
      </c>
      <c r="I34" s="84"/>
      <c r="J34" s="21" t="s">
        <v>16</v>
      </c>
      <c r="K34" s="72"/>
      <c r="L34" s="72"/>
      <c r="M34" s="73"/>
      <c r="N34" s="74"/>
      <c r="O34" s="74"/>
      <c r="P34" s="71"/>
    </row>
    <row r="35" spans="1:16" s="15" customFormat="1" ht="48">
      <c r="A35" s="79"/>
      <c r="B35" s="36" t="s">
        <v>278</v>
      </c>
      <c r="C35" s="82"/>
      <c r="D35" s="36" t="s">
        <v>244</v>
      </c>
      <c r="E35" s="69"/>
      <c r="F35" s="55">
        <v>1000</v>
      </c>
      <c r="G35" s="33">
        <v>100</v>
      </c>
      <c r="H35" s="21" t="s">
        <v>15</v>
      </c>
      <c r="I35" s="84"/>
      <c r="J35" s="21" t="s">
        <v>16</v>
      </c>
      <c r="K35" s="72"/>
      <c r="L35" s="72"/>
      <c r="M35" s="73"/>
      <c r="N35" s="74"/>
      <c r="O35" s="74"/>
      <c r="P35" s="71"/>
    </row>
    <row r="36" spans="1:16" s="15" customFormat="1" ht="60">
      <c r="A36" s="80"/>
      <c r="B36" s="36" t="s">
        <v>285</v>
      </c>
      <c r="C36" s="83"/>
      <c r="D36" s="36" t="s">
        <v>245</v>
      </c>
      <c r="E36" s="77"/>
      <c r="F36" s="55">
        <v>1000</v>
      </c>
      <c r="G36" s="33">
        <v>100</v>
      </c>
      <c r="H36" s="21" t="s">
        <v>15</v>
      </c>
      <c r="I36" s="84"/>
      <c r="J36" s="21" t="s">
        <v>16</v>
      </c>
      <c r="K36" s="72"/>
      <c r="L36" s="72"/>
      <c r="M36" s="73"/>
      <c r="N36" s="74"/>
      <c r="O36" s="74"/>
      <c r="P36" s="71"/>
    </row>
    <row r="37" spans="1:16" s="15" customFormat="1" ht="60" customHeight="1">
      <c r="A37" s="66" t="s">
        <v>308</v>
      </c>
      <c r="B37" s="54" t="s">
        <v>256</v>
      </c>
      <c r="C37" s="63" t="s">
        <v>220</v>
      </c>
      <c r="D37" s="31" t="s">
        <v>284</v>
      </c>
      <c r="E37" s="70" t="s">
        <v>291</v>
      </c>
      <c r="F37" s="68">
        <v>1000</v>
      </c>
      <c r="G37" s="63">
        <v>50</v>
      </c>
      <c r="H37" s="21" t="s">
        <v>15</v>
      </c>
      <c r="I37" s="84"/>
      <c r="J37" s="21" t="s">
        <v>16</v>
      </c>
      <c r="K37" s="72"/>
      <c r="L37" s="72"/>
      <c r="M37" s="73"/>
      <c r="N37" s="74"/>
      <c r="O37" s="74"/>
      <c r="P37" s="75" t="s">
        <v>295</v>
      </c>
    </row>
    <row r="38" spans="1:16" s="15" customFormat="1" ht="48">
      <c r="A38" s="67"/>
      <c r="B38" s="36" t="s">
        <v>257</v>
      </c>
      <c r="C38" s="64"/>
      <c r="D38" s="37" t="s">
        <v>250</v>
      </c>
      <c r="E38" s="70"/>
      <c r="F38" s="69"/>
      <c r="G38" s="64"/>
      <c r="H38" s="21" t="s">
        <v>15</v>
      </c>
      <c r="I38" s="84"/>
      <c r="J38" s="21" t="s">
        <v>16</v>
      </c>
      <c r="K38" s="72"/>
      <c r="L38" s="72"/>
      <c r="M38" s="73"/>
      <c r="N38" s="74"/>
      <c r="O38" s="74"/>
      <c r="P38" s="76"/>
    </row>
    <row r="39" spans="1:16" s="15" customFormat="1" ht="48">
      <c r="A39" s="67"/>
      <c r="B39" s="36" t="s">
        <v>286</v>
      </c>
      <c r="C39" s="64"/>
      <c r="D39" s="36" t="s">
        <v>212</v>
      </c>
      <c r="E39" s="70"/>
      <c r="F39" s="69"/>
      <c r="G39" s="64"/>
      <c r="H39" s="21" t="s">
        <v>15</v>
      </c>
      <c r="I39" s="84"/>
      <c r="J39" s="21" t="s">
        <v>16</v>
      </c>
      <c r="K39" s="72"/>
      <c r="L39" s="72"/>
      <c r="M39" s="73"/>
      <c r="N39" s="74"/>
      <c r="O39" s="74"/>
      <c r="P39" s="76"/>
    </row>
    <row r="40" spans="1:16" s="15" customFormat="1" ht="48">
      <c r="A40" s="67"/>
      <c r="B40" s="36" t="s">
        <v>287</v>
      </c>
      <c r="C40" s="64"/>
      <c r="D40" s="36" t="s">
        <v>249</v>
      </c>
      <c r="E40" s="70"/>
      <c r="F40" s="69"/>
      <c r="G40" s="64"/>
      <c r="H40" s="21" t="s">
        <v>15</v>
      </c>
      <c r="I40" s="84"/>
      <c r="J40" s="21" t="s">
        <v>16</v>
      </c>
      <c r="K40" s="72"/>
      <c r="L40" s="72"/>
      <c r="M40" s="73"/>
      <c r="N40" s="74"/>
      <c r="O40" s="74"/>
      <c r="P40" s="76"/>
    </row>
    <row r="41" spans="1:16" s="15" customFormat="1" ht="48">
      <c r="A41" s="67"/>
      <c r="B41" s="36" t="s">
        <v>288</v>
      </c>
      <c r="C41" s="64"/>
      <c r="D41" s="36" t="s">
        <v>213</v>
      </c>
      <c r="E41" s="70"/>
      <c r="F41" s="69"/>
      <c r="G41" s="64"/>
      <c r="H41" s="21" t="s">
        <v>15</v>
      </c>
      <c r="I41" s="84"/>
      <c r="J41" s="21" t="s">
        <v>16</v>
      </c>
      <c r="K41" s="72"/>
      <c r="L41" s="72"/>
      <c r="M41" s="73"/>
      <c r="N41" s="74"/>
      <c r="O41" s="74"/>
      <c r="P41" s="76"/>
    </row>
    <row r="42" spans="1:16" s="15" customFormat="1" ht="24">
      <c r="A42" s="67"/>
      <c r="B42" s="36" t="s">
        <v>289</v>
      </c>
      <c r="C42" s="64"/>
      <c r="D42" s="36" t="s">
        <v>214</v>
      </c>
      <c r="E42" s="70"/>
      <c r="F42" s="69"/>
      <c r="G42" s="64"/>
      <c r="H42" s="21" t="s">
        <v>15</v>
      </c>
      <c r="I42" s="84"/>
      <c r="J42" s="21" t="s">
        <v>16</v>
      </c>
      <c r="K42" s="72"/>
      <c r="L42" s="72"/>
      <c r="M42" s="73"/>
      <c r="N42" s="74"/>
      <c r="O42" s="74"/>
      <c r="P42" s="76"/>
    </row>
    <row r="43" spans="1:16" s="15" customFormat="1" ht="48">
      <c r="A43" s="67"/>
      <c r="B43" s="36" t="s">
        <v>258</v>
      </c>
      <c r="C43" s="64"/>
      <c r="D43" s="36" t="s">
        <v>215</v>
      </c>
      <c r="E43" s="70"/>
      <c r="F43" s="69"/>
      <c r="G43" s="64"/>
      <c r="H43" s="21" t="s">
        <v>15</v>
      </c>
      <c r="I43" s="84"/>
      <c r="J43" s="21" t="s">
        <v>16</v>
      </c>
      <c r="K43" s="72"/>
      <c r="L43" s="72"/>
      <c r="M43" s="73"/>
      <c r="N43" s="74"/>
      <c r="O43" s="74"/>
      <c r="P43" s="76"/>
    </row>
    <row r="44" spans="1:16" s="15" customFormat="1" ht="48">
      <c r="A44" s="67"/>
      <c r="B44" s="36" t="s">
        <v>259</v>
      </c>
      <c r="C44" s="64"/>
      <c r="D44" s="36" t="s">
        <v>216</v>
      </c>
      <c r="E44" s="70"/>
      <c r="F44" s="69"/>
      <c r="G44" s="64"/>
      <c r="H44" s="21" t="s">
        <v>15</v>
      </c>
      <c r="I44" s="84"/>
      <c r="J44" s="21" t="s">
        <v>16</v>
      </c>
      <c r="K44" s="72"/>
      <c r="L44" s="72"/>
      <c r="M44" s="73"/>
      <c r="N44" s="74"/>
      <c r="O44" s="74"/>
      <c r="P44" s="76"/>
    </row>
    <row r="45" spans="1:16" s="15" customFormat="1" ht="84">
      <c r="A45" s="67"/>
      <c r="B45" s="36" t="s">
        <v>260</v>
      </c>
      <c r="C45" s="64"/>
      <c r="D45" s="36" t="s">
        <v>251</v>
      </c>
      <c r="E45" s="70"/>
      <c r="F45" s="69"/>
      <c r="G45" s="64"/>
      <c r="H45" s="21" t="s">
        <v>15</v>
      </c>
      <c r="I45" s="84"/>
      <c r="J45" s="21" t="s">
        <v>16</v>
      </c>
      <c r="K45" s="72"/>
      <c r="L45" s="72"/>
      <c r="M45" s="73"/>
      <c r="N45" s="74"/>
      <c r="O45" s="74"/>
      <c r="P45" s="76"/>
    </row>
    <row r="46" spans="1:16" s="15" customFormat="1" ht="24">
      <c r="A46" s="67"/>
      <c r="B46" s="36" t="s">
        <v>261</v>
      </c>
      <c r="C46" s="64"/>
      <c r="D46" s="36" t="s">
        <v>217</v>
      </c>
      <c r="E46" s="70"/>
      <c r="F46" s="69"/>
      <c r="G46" s="64"/>
      <c r="H46" s="21" t="s">
        <v>15</v>
      </c>
      <c r="I46" s="84"/>
      <c r="J46" s="21" t="s">
        <v>16</v>
      </c>
      <c r="K46" s="72"/>
      <c r="L46" s="72"/>
      <c r="M46" s="73"/>
      <c r="N46" s="74"/>
      <c r="O46" s="74"/>
      <c r="P46" s="76"/>
    </row>
    <row r="47" spans="1:16" s="15" customFormat="1" ht="24">
      <c r="A47" s="67"/>
      <c r="B47" s="36" t="s">
        <v>262</v>
      </c>
      <c r="C47" s="64"/>
      <c r="D47" s="36" t="s">
        <v>218</v>
      </c>
      <c r="E47" s="70"/>
      <c r="F47" s="69"/>
      <c r="G47" s="64"/>
      <c r="H47" s="21" t="s">
        <v>15</v>
      </c>
      <c r="I47" s="84"/>
      <c r="J47" s="21" t="s">
        <v>16</v>
      </c>
      <c r="K47" s="72"/>
      <c r="L47" s="72"/>
      <c r="M47" s="73"/>
      <c r="N47" s="74"/>
      <c r="O47" s="74"/>
      <c r="P47" s="76"/>
    </row>
    <row r="48" spans="1:16" s="15" customFormat="1" ht="48">
      <c r="A48" s="67"/>
      <c r="B48" s="36" t="s">
        <v>263</v>
      </c>
      <c r="C48" s="64"/>
      <c r="D48" s="36" t="s">
        <v>219</v>
      </c>
      <c r="E48" s="70"/>
      <c r="F48" s="69"/>
      <c r="G48" s="64"/>
      <c r="H48" s="21" t="s">
        <v>15</v>
      </c>
      <c r="I48" s="84"/>
      <c r="J48" s="21" t="s">
        <v>16</v>
      </c>
      <c r="K48" s="72"/>
      <c r="L48" s="72"/>
      <c r="M48" s="73"/>
      <c r="N48" s="74"/>
      <c r="O48" s="74"/>
      <c r="P48" s="76"/>
    </row>
    <row r="49" spans="1:16" s="15" customFormat="1" ht="36">
      <c r="A49" s="67"/>
      <c r="B49" s="36" t="s">
        <v>290</v>
      </c>
      <c r="C49" s="64"/>
      <c r="D49" s="36" t="s">
        <v>225</v>
      </c>
      <c r="E49" s="70"/>
      <c r="F49" s="69"/>
      <c r="G49" s="64"/>
      <c r="H49" s="21" t="s">
        <v>15</v>
      </c>
      <c r="I49" s="84"/>
      <c r="J49" s="21" t="s">
        <v>16</v>
      </c>
      <c r="K49" s="72"/>
      <c r="L49" s="72"/>
      <c r="M49" s="73"/>
      <c r="N49" s="74"/>
      <c r="O49" s="74"/>
      <c r="P49" s="76"/>
    </row>
    <row r="50" spans="1:16" s="15" customFormat="1" ht="24">
      <c r="A50" s="67"/>
      <c r="B50" s="36" t="s">
        <v>264</v>
      </c>
      <c r="C50" s="64"/>
      <c r="D50" s="36" t="s">
        <v>226</v>
      </c>
      <c r="E50" s="70"/>
      <c r="F50" s="69"/>
      <c r="G50" s="64"/>
      <c r="H50" s="21" t="s">
        <v>15</v>
      </c>
      <c r="I50" s="84"/>
      <c r="J50" s="21" t="s">
        <v>16</v>
      </c>
      <c r="K50" s="72"/>
      <c r="L50" s="72"/>
      <c r="M50" s="73"/>
      <c r="N50" s="74"/>
      <c r="O50" s="74"/>
      <c r="P50" s="76"/>
    </row>
    <row r="51" spans="1:16" s="15" customFormat="1" ht="48">
      <c r="A51" s="67"/>
      <c r="B51" s="36" t="s">
        <v>279</v>
      </c>
      <c r="C51" s="64"/>
      <c r="D51" s="36" t="s">
        <v>227</v>
      </c>
      <c r="E51" s="70"/>
      <c r="F51" s="69"/>
      <c r="G51" s="64"/>
      <c r="H51" s="21" t="s">
        <v>15</v>
      </c>
      <c r="I51" s="84"/>
      <c r="J51" s="21" t="s">
        <v>16</v>
      </c>
      <c r="K51" s="72"/>
      <c r="L51" s="72"/>
      <c r="M51" s="73"/>
      <c r="N51" s="74"/>
      <c r="O51" s="74"/>
      <c r="P51" s="76"/>
    </row>
    <row r="52" spans="1:16" s="15" customFormat="1" ht="24">
      <c r="A52" s="67"/>
      <c r="B52" s="36" t="s">
        <v>265</v>
      </c>
      <c r="C52" s="64"/>
      <c r="D52" s="36" t="s">
        <v>228</v>
      </c>
      <c r="E52" s="70"/>
      <c r="F52" s="69"/>
      <c r="G52" s="64"/>
      <c r="H52" s="21" t="s">
        <v>15</v>
      </c>
      <c r="I52" s="84"/>
      <c r="J52" s="21" t="s">
        <v>16</v>
      </c>
      <c r="K52" s="72"/>
      <c r="L52" s="72"/>
      <c r="M52" s="73"/>
      <c r="N52" s="74"/>
      <c r="O52" s="74"/>
      <c r="P52" s="76"/>
    </row>
    <row r="53" spans="1:16" s="15" customFormat="1" ht="24">
      <c r="A53" s="67"/>
      <c r="B53" s="36" t="s">
        <v>266</v>
      </c>
      <c r="C53" s="64"/>
      <c r="D53" s="36" t="s">
        <v>229</v>
      </c>
      <c r="E53" s="70"/>
      <c r="F53" s="69"/>
      <c r="G53" s="64"/>
      <c r="H53" s="21" t="s">
        <v>15</v>
      </c>
      <c r="I53" s="84"/>
      <c r="J53" s="21" t="s">
        <v>16</v>
      </c>
      <c r="K53" s="72"/>
      <c r="L53" s="72"/>
      <c r="M53" s="73"/>
      <c r="N53" s="74"/>
      <c r="O53" s="74"/>
      <c r="P53" s="76"/>
    </row>
    <row r="54" spans="1:16" s="15" customFormat="1" ht="24">
      <c r="A54" s="67"/>
      <c r="B54" s="36" t="s">
        <v>267</v>
      </c>
      <c r="C54" s="64"/>
      <c r="D54" s="36" t="s">
        <v>230</v>
      </c>
      <c r="E54" s="70"/>
      <c r="F54" s="69"/>
      <c r="G54" s="64"/>
      <c r="H54" s="21" t="s">
        <v>15</v>
      </c>
      <c r="I54" s="84"/>
      <c r="J54" s="21" t="s">
        <v>16</v>
      </c>
      <c r="K54" s="72"/>
      <c r="L54" s="72"/>
      <c r="M54" s="73"/>
      <c r="N54" s="74"/>
      <c r="O54" s="74"/>
      <c r="P54" s="76"/>
    </row>
    <row r="55" spans="1:16" s="15" customFormat="1" ht="24">
      <c r="A55" s="67"/>
      <c r="B55" s="36" t="s">
        <v>268</v>
      </c>
      <c r="C55" s="64"/>
      <c r="D55" s="36" t="s">
        <v>231</v>
      </c>
      <c r="E55" s="70"/>
      <c r="F55" s="69"/>
      <c r="G55" s="64"/>
      <c r="H55" s="21" t="s">
        <v>15</v>
      </c>
      <c r="I55" s="84"/>
      <c r="J55" s="21" t="s">
        <v>16</v>
      </c>
      <c r="K55" s="72"/>
      <c r="L55" s="72"/>
      <c r="M55" s="73"/>
      <c r="N55" s="74"/>
      <c r="O55" s="74"/>
      <c r="P55" s="76"/>
    </row>
    <row r="56" spans="1:16" s="15" customFormat="1" ht="24">
      <c r="A56" s="67"/>
      <c r="B56" s="36" t="s">
        <v>269</v>
      </c>
      <c r="C56" s="64"/>
      <c r="D56" s="36" t="s">
        <v>232</v>
      </c>
      <c r="E56" s="70"/>
      <c r="F56" s="69"/>
      <c r="G56" s="64"/>
      <c r="H56" s="21" t="s">
        <v>15</v>
      </c>
      <c r="I56" s="84"/>
      <c r="J56" s="21" t="s">
        <v>16</v>
      </c>
      <c r="K56" s="72"/>
      <c r="L56" s="72"/>
      <c r="M56" s="73"/>
      <c r="N56" s="74"/>
      <c r="O56" s="74"/>
      <c r="P56" s="76"/>
    </row>
    <row r="57" spans="1:16" s="15" customFormat="1" ht="24">
      <c r="A57" s="67"/>
      <c r="B57" s="36" t="s">
        <v>270</v>
      </c>
      <c r="C57" s="64"/>
      <c r="D57" s="36" t="s">
        <v>233</v>
      </c>
      <c r="E57" s="70"/>
      <c r="F57" s="69"/>
      <c r="G57" s="64"/>
      <c r="H57" s="21" t="s">
        <v>15</v>
      </c>
      <c r="I57" s="84"/>
      <c r="J57" s="21" t="s">
        <v>16</v>
      </c>
      <c r="K57" s="72"/>
      <c r="L57" s="72"/>
      <c r="M57" s="73"/>
      <c r="N57" s="74"/>
      <c r="O57" s="74"/>
      <c r="P57" s="76"/>
    </row>
    <row r="58" spans="1:16" s="15" customFormat="1" ht="48">
      <c r="A58" s="67"/>
      <c r="B58" s="36" t="s">
        <v>271</v>
      </c>
      <c r="C58" s="64"/>
      <c r="D58" s="36" t="s">
        <v>234</v>
      </c>
      <c r="E58" s="70"/>
      <c r="F58" s="69"/>
      <c r="G58" s="64"/>
      <c r="H58" s="21" t="s">
        <v>15</v>
      </c>
      <c r="I58" s="84"/>
      <c r="J58" s="21" t="s">
        <v>16</v>
      </c>
      <c r="K58" s="72"/>
      <c r="L58" s="72"/>
      <c r="M58" s="73"/>
      <c r="N58" s="74"/>
      <c r="O58" s="74"/>
      <c r="P58" s="76"/>
    </row>
    <row r="59" spans="1:16" s="15" customFormat="1" ht="48">
      <c r="A59" s="67"/>
      <c r="B59" s="36" t="s">
        <v>272</v>
      </c>
      <c r="C59" s="64"/>
      <c r="D59" s="36" t="s">
        <v>235</v>
      </c>
      <c r="E59" s="70"/>
      <c r="F59" s="69"/>
      <c r="G59" s="64"/>
      <c r="H59" s="21" t="s">
        <v>15</v>
      </c>
      <c r="I59" s="84"/>
      <c r="J59" s="21" t="s">
        <v>16</v>
      </c>
      <c r="K59" s="72"/>
      <c r="L59" s="72"/>
      <c r="M59" s="73"/>
      <c r="N59" s="74"/>
      <c r="O59" s="74"/>
      <c r="P59" s="76"/>
    </row>
    <row r="60" spans="1:16" s="15" customFormat="1" ht="24">
      <c r="A60" s="67"/>
      <c r="B60" s="36" t="s">
        <v>274</v>
      </c>
      <c r="C60" s="64"/>
      <c r="D60" s="36" t="s">
        <v>233</v>
      </c>
      <c r="E60" s="70"/>
      <c r="F60" s="69"/>
      <c r="G60" s="64"/>
      <c r="H60" s="21" t="s">
        <v>15</v>
      </c>
      <c r="I60" s="84"/>
      <c r="J60" s="21" t="s">
        <v>16</v>
      </c>
      <c r="K60" s="72"/>
      <c r="L60" s="72"/>
      <c r="M60" s="73"/>
      <c r="N60" s="74"/>
      <c r="O60" s="74"/>
      <c r="P60" s="76"/>
    </row>
    <row r="61" spans="1:16" s="15" customFormat="1" ht="48">
      <c r="A61" s="67"/>
      <c r="B61" s="36" t="s">
        <v>275</v>
      </c>
      <c r="C61" s="64"/>
      <c r="D61" s="36" t="s">
        <v>237</v>
      </c>
      <c r="E61" s="70"/>
      <c r="F61" s="69"/>
      <c r="G61" s="64"/>
      <c r="H61" s="21" t="s">
        <v>15</v>
      </c>
      <c r="I61" s="84"/>
      <c r="J61" s="21" t="s">
        <v>16</v>
      </c>
      <c r="K61" s="72"/>
      <c r="L61" s="72"/>
      <c r="M61" s="73"/>
      <c r="N61" s="74"/>
      <c r="O61" s="74"/>
      <c r="P61" s="76"/>
    </row>
    <row r="62" spans="1:16" s="15" customFormat="1" ht="48">
      <c r="A62" s="67"/>
      <c r="B62" s="36" t="s">
        <v>276</v>
      </c>
      <c r="C62" s="64"/>
      <c r="D62" s="36" t="s">
        <v>238</v>
      </c>
      <c r="E62" s="70"/>
      <c r="F62" s="69"/>
      <c r="G62" s="64"/>
      <c r="H62" s="21" t="s">
        <v>15</v>
      </c>
      <c r="I62" s="84"/>
      <c r="J62" s="21" t="s">
        <v>16</v>
      </c>
      <c r="K62" s="72"/>
      <c r="L62" s="72"/>
      <c r="M62" s="73"/>
      <c r="N62" s="74"/>
      <c r="O62" s="74"/>
      <c r="P62" s="76"/>
    </row>
    <row r="63" spans="1:16" s="15" customFormat="1" ht="48">
      <c r="A63" s="67"/>
      <c r="B63" s="36" t="s">
        <v>280</v>
      </c>
      <c r="C63" s="64"/>
      <c r="D63" s="36" t="s">
        <v>239</v>
      </c>
      <c r="E63" s="70"/>
      <c r="F63" s="69"/>
      <c r="G63" s="64"/>
      <c r="H63" s="21" t="s">
        <v>15</v>
      </c>
      <c r="I63" s="84"/>
      <c r="J63" s="21" t="s">
        <v>16</v>
      </c>
      <c r="K63" s="72"/>
      <c r="L63" s="72"/>
      <c r="M63" s="73"/>
      <c r="N63" s="74"/>
      <c r="O63" s="74"/>
      <c r="P63" s="76"/>
    </row>
    <row r="64" spans="1:16" s="15" customFormat="1" ht="24">
      <c r="A64" s="67"/>
      <c r="B64" s="36" t="s">
        <v>281</v>
      </c>
      <c r="C64" s="64"/>
      <c r="D64" s="36" t="s">
        <v>240</v>
      </c>
      <c r="E64" s="70"/>
      <c r="F64" s="69"/>
      <c r="G64" s="64"/>
      <c r="H64" s="21" t="s">
        <v>15</v>
      </c>
      <c r="I64" s="84"/>
      <c r="J64" s="21" t="s">
        <v>16</v>
      </c>
      <c r="K64" s="72"/>
      <c r="L64" s="72"/>
      <c r="M64" s="73"/>
      <c r="N64" s="74"/>
      <c r="O64" s="74"/>
      <c r="P64" s="76"/>
    </row>
    <row r="65" spans="1:16" s="15" customFormat="1" ht="24">
      <c r="A65" s="67"/>
      <c r="B65" s="36" t="s">
        <v>282</v>
      </c>
      <c r="C65" s="64"/>
      <c r="D65" s="36" t="s">
        <v>241</v>
      </c>
      <c r="E65" s="70"/>
      <c r="F65" s="69"/>
      <c r="G65" s="64"/>
      <c r="H65" s="21" t="s">
        <v>15</v>
      </c>
      <c r="I65" s="84"/>
      <c r="J65" s="21" t="s">
        <v>16</v>
      </c>
      <c r="K65" s="72"/>
      <c r="L65" s="72"/>
      <c r="M65" s="73"/>
      <c r="N65" s="74"/>
      <c r="O65" s="74"/>
      <c r="P65" s="76"/>
    </row>
    <row r="66" spans="1:16" s="15" customFormat="1" ht="24">
      <c r="A66" s="67"/>
      <c r="B66" s="36" t="s">
        <v>283</v>
      </c>
      <c r="C66" s="64"/>
      <c r="D66" s="36" t="s">
        <v>242</v>
      </c>
      <c r="E66" s="70"/>
      <c r="F66" s="69"/>
      <c r="G66" s="64"/>
      <c r="H66" s="21" t="s">
        <v>15</v>
      </c>
      <c r="I66" s="84"/>
      <c r="J66" s="21" t="s">
        <v>16</v>
      </c>
      <c r="K66" s="72"/>
      <c r="L66" s="72"/>
      <c r="M66" s="73"/>
      <c r="N66" s="74"/>
      <c r="O66" s="74"/>
      <c r="P66" s="76"/>
    </row>
    <row r="67" spans="1:16" s="15" customFormat="1" ht="24">
      <c r="A67" s="67"/>
      <c r="B67" s="36" t="s">
        <v>277</v>
      </c>
      <c r="C67" s="64"/>
      <c r="D67" s="36" t="s">
        <v>243</v>
      </c>
      <c r="E67" s="70"/>
      <c r="F67" s="69"/>
      <c r="G67" s="64"/>
      <c r="H67" s="21" t="s">
        <v>15</v>
      </c>
      <c r="I67" s="84"/>
      <c r="J67" s="21" t="s">
        <v>16</v>
      </c>
      <c r="K67" s="72"/>
      <c r="L67" s="72"/>
      <c r="M67" s="73"/>
      <c r="N67" s="74"/>
      <c r="O67" s="74"/>
      <c r="P67" s="76"/>
    </row>
    <row r="68" spans="1:16" s="15" customFormat="1" ht="48">
      <c r="A68" s="67"/>
      <c r="B68" s="36" t="s">
        <v>278</v>
      </c>
      <c r="C68" s="64"/>
      <c r="D68" s="36" t="s">
        <v>244</v>
      </c>
      <c r="E68" s="70"/>
      <c r="F68" s="69"/>
      <c r="G68" s="64"/>
      <c r="H68" s="21" t="s">
        <v>15</v>
      </c>
      <c r="I68" s="84"/>
      <c r="J68" s="21" t="s">
        <v>16</v>
      </c>
      <c r="K68" s="72"/>
      <c r="L68" s="72"/>
      <c r="M68" s="73"/>
      <c r="N68" s="74"/>
      <c r="O68" s="74"/>
      <c r="P68" s="76"/>
    </row>
    <row r="69" spans="1:16" s="15" customFormat="1" ht="60">
      <c r="A69" s="67"/>
      <c r="B69" s="36" t="s">
        <v>285</v>
      </c>
      <c r="C69" s="64"/>
      <c r="D69" s="36" t="s">
        <v>245</v>
      </c>
      <c r="E69" s="70"/>
      <c r="F69" s="69"/>
      <c r="G69" s="65"/>
      <c r="H69" s="21" t="s">
        <v>15</v>
      </c>
      <c r="I69" s="84"/>
      <c r="J69" s="21" t="s">
        <v>16</v>
      </c>
      <c r="K69" s="72"/>
      <c r="L69" s="72"/>
      <c r="M69" s="73"/>
      <c r="N69" s="74"/>
      <c r="O69" s="74"/>
      <c r="P69" s="76"/>
    </row>
    <row r="70" spans="1:16" s="58" customFormat="1" ht="48">
      <c r="A70" s="67"/>
      <c r="B70" s="57" t="s">
        <v>302</v>
      </c>
      <c r="C70" s="64"/>
      <c r="D70" s="31" t="s">
        <v>303</v>
      </c>
      <c r="E70" s="68" t="s">
        <v>304</v>
      </c>
      <c r="F70" s="69"/>
      <c r="G70" s="60">
        <v>30</v>
      </c>
      <c r="H70" s="21" t="s">
        <v>15</v>
      </c>
      <c r="I70" s="49"/>
      <c r="J70" s="56" t="s">
        <v>16</v>
      </c>
      <c r="K70" s="72"/>
      <c r="L70" s="72"/>
      <c r="M70" s="73"/>
      <c r="N70" s="74"/>
      <c r="O70" s="74"/>
      <c r="P70" s="76"/>
    </row>
    <row r="71" spans="1:16" s="15" customFormat="1" ht="48">
      <c r="A71" s="67"/>
      <c r="B71" s="36" t="s">
        <v>257</v>
      </c>
      <c r="C71" s="64"/>
      <c r="D71" s="37" t="s">
        <v>250</v>
      </c>
      <c r="E71" s="69"/>
      <c r="F71" s="69"/>
      <c r="G71" s="61"/>
      <c r="H71" s="21" t="s">
        <v>15</v>
      </c>
      <c r="I71" s="49"/>
      <c r="J71" s="21" t="s">
        <v>16</v>
      </c>
      <c r="K71" s="72"/>
      <c r="L71" s="72"/>
      <c r="M71" s="73"/>
      <c r="N71" s="74"/>
      <c r="O71" s="74"/>
      <c r="P71" s="76"/>
    </row>
    <row r="72" spans="1:16" s="15" customFormat="1" ht="48">
      <c r="A72" s="67"/>
      <c r="B72" s="36" t="s">
        <v>286</v>
      </c>
      <c r="C72" s="64"/>
      <c r="D72" s="36" t="s">
        <v>212</v>
      </c>
      <c r="E72" s="69"/>
      <c r="F72" s="69"/>
      <c r="G72" s="61"/>
      <c r="H72" s="21" t="s">
        <v>15</v>
      </c>
      <c r="I72" s="49"/>
      <c r="J72" s="21" t="s">
        <v>16</v>
      </c>
      <c r="K72" s="72"/>
      <c r="L72" s="72"/>
      <c r="M72" s="73"/>
      <c r="N72" s="74"/>
      <c r="O72" s="74"/>
      <c r="P72" s="76"/>
    </row>
    <row r="73" spans="1:16" s="15" customFormat="1" ht="48">
      <c r="A73" s="67"/>
      <c r="B73" s="36" t="s">
        <v>287</v>
      </c>
      <c r="C73" s="64"/>
      <c r="D73" s="36" t="s">
        <v>249</v>
      </c>
      <c r="E73" s="69"/>
      <c r="F73" s="69"/>
      <c r="G73" s="61"/>
      <c r="H73" s="21" t="s">
        <v>15</v>
      </c>
      <c r="I73" s="49"/>
      <c r="J73" s="21" t="s">
        <v>16</v>
      </c>
      <c r="K73" s="72"/>
      <c r="L73" s="72"/>
      <c r="M73" s="73"/>
      <c r="N73" s="74"/>
      <c r="O73" s="74"/>
      <c r="P73" s="76"/>
    </row>
    <row r="74" spans="1:16" s="15" customFormat="1" ht="48">
      <c r="A74" s="67"/>
      <c r="B74" s="36" t="s">
        <v>288</v>
      </c>
      <c r="C74" s="64"/>
      <c r="D74" s="36" t="s">
        <v>213</v>
      </c>
      <c r="E74" s="69"/>
      <c r="F74" s="69"/>
      <c r="G74" s="61"/>
      <c r="H74" s="21" t="s">
        <v>15</v>
      </c>
      <c r="I74" s="49"/>
      <c r="J74" s="21" t="s">
        <v>16</v>
      </c>
      <c r="K74" s="72"/>
      <c r="L74" s="72"/>
      <c r="M74" s="73"/>
      <c r="N74" s="74"/>
      <c r="O74" s="74"/>
      <c r="P74" s="76"/>
    </row>
    <row r="75" spans="1:16" s="15" customFormat="1" ht="24">
      <c r="A75" s="67"/>
      <c r="B75" s="36" t="s">
        <v>289</v>
      </c>
      <c r="C75" s="64"/>
      <c r="D75" s="36" t="s">
        <v>214</v>
      </c>
      <c r="E75" s="69"/>
      <c r="F75" s="69"/>
      <c r="G75" s="61"/>
      <c r="H75" s="21" t="s">
        <v>15</v>
      </c>
      <c r="I75" s="49"/>
      <c r="J75" s="21" t="s">
        <v>16</v>
      </c>
      <c r="K75" s="72"/>
      <c r="L75" s="72"/>
      <c r="M75" s="73"/>
      <c r="N75" s="74"/>
      <c r="O75" s="74"/>
      <c r="P75" s="76"/>
    </row>
    <row r="76" spans="1:16" s="15" customFormat="1" ht="48">
      <c r="A76" s="67"/>
      <c r="B76" s="36" t="s">
        <v>258</v>
      </c>
      <c r="C76" s="64"/>
      <c r="D76" s="36" t="s">
        <v>215</v>
      </c>
      <c r="E76" s="69"/>
      <c r="F76" s="69"/>
      <c r="G76" s="61"/>
      <c r="H76" s="21" t="s">
        <v>15</v>
      </c>
      <c r="I76" s="49"/>
      <c r="J76" s="21" t="s">
        <v>16</v>
      </c>
      <c r="K76" s="72"/>
      <c r="L76" s="72"/>
      <c r="M76" s="73"/>
      <c r="N76" s="74"/>
      <c r="O76" s="74"/>
      <c r="P76" s="76"/>
    </row>
    <row r="77" spans="1:16" s="15" customFormat="1" ht="48">
      <c r="A77" s="67"/>
      <c r="B77" s="36" t="s">
        <v>259</v>
      </c>
      <c r="C77" s="64"/>
      <c r="D77" s="36" t="s">
        <v>216</v>
      </c>
      <c r="E77" s="69"/>
      <c r="F77" s="69"/>
      <c r="G77" s="61"/>
      <c r="H77" s="21" t="s">
        <v>15</v>
      </c>
      <c r="I77" s="49"/>
      <c r="J77" s="21" t="s">
        <v>16</v>
      </c>
      <c r="K77" s="72"/>
      <c r="L77" s="72"/>
      <c r="M77" s="73"/>
      <c r="N77" s="74"/>
      <c r="O77" s="74"/>
      <c r="P77" s="76"/>
    </row>
    <row r="78" spans="1:16" s="15" customFormat="1" ht="72">
      <c r="A78" s="67"/>
      <c r="B78" s="36" t="s">
        <v>260</v>
      </c>
      <c r="C78" s="64"/>
      <c r="D78" s="36" t="s">
        <v>224</v>
      </c>
      <c r="E78" s="69"/>
      <c r="F78" s="69"/>
      <c r="G78" s="61"/>
      <c r="H78" s="21" t="s">
        <v>15</v>
      </c>
      <c r="I78" s="49"/>
      <c r="J78" s="21" t="s">
        <v>16</v>
      </c>
      <c r="K78" s="72"/>
      <c r="L78" s="72"/>
      <c r="M78" s="73"/>
      <c r="N78" s="74"/>
      <c r="O78" s="74"/>
      <c r="P78" s="76"/>
    </row>
    <row r="79" spans="1:16" s="15" customFormat="1" ht="24">
      <c r="A79" s="67"/>
      <c r="B79" s="36" t="s">
        <v>261</v>
      </c>
      <c r="C79" s="64"/>
      <c r="D79" s="36" t="s">
        <v>217</v>
      </c>
      <c r="E79" s="69"/>
      <c r="F79" s="69"/>
      <c r="G79" s="61"/>
      <c r="H79" s="21" t="s">
        <v>15</v>
      </c>
      <c r="I79" s="49"/>
      <c r="J79" s="21" t="s">
        <v>16</v>
      </c>
      <c r="K79" s="72"/>
      <c r="L79" s="72"/>
      <c r="M79" s="73"/>
      <c r="N79" s="74"/>
      <c r="O79" s="74"/>
      <c r="P79" s="76"/>
    </row>
    <row r="80" spans="1:16" s="15" customFormat="1" ht="24">
      <c r="A80" s="67"/>
      <c r="B80" s="36" t="s">
        <v>262</v>
      </c>
      <c r="C80" s="64"/>
      <c r="D80" s="36" t="s">
        <v>218</v>
      </c>
      <c r="E80" s="69"/>
      <c r="F80" s="69"/>
      <c r="G80" s="61"/>
      <c r="H80" s="21" t="s">
        <v>15</v>
      </c>
      <c r="I80" s="49"/>
      <c r="J80" s="21" t="s">
        <v>16</v>
      </c>
      <c r="K80" s="72"/>
      <c r="L80" s="72"/>
      <c r="M80" s="73"/>
      <c r="N80" s="74"/>
      <c r="O80" s="74"/>
      <c r="P80" s="76"/>
    </row>
    <row r="81" spans="1:16" s="15" customFormat="1" ht="48">
      <c r="A81" s="67"/>
      <c r="B81" s="36" t="s">
        <v>263</v>
      </c>
      <c r="C81" s="64"/>
      <c r="D81" s="36" t="s">
        <v>219</v>
      </c>
      <c r="E81" s="69"/>
      <c r="F81" s="69"/>
      <c r="G81" s="61"/>
      <c r="H81" s="21" t="s">
        <v>15</v>
      </c>
      <c r="I81" s="49"/>
      <c r="J81" s="21" t="s">
        <v>16</v>
      </c>
      <c r="K81" s="72"/>
      <c r="L81" s="72"/>
      <c r="M81" s="73"/>
      <c r="N81" s="74"/>
      <c r="O81" s="74"/>
      <c r="P81" s="76"/>
    </row>
    <row r="82" spans="1:16" s="15" customFormat="1" ht="36">
      <c r="A82" s="67"/>
      <c r="B82" s="36" t="s">
        <v>290</v>
      </c>
      <c r="C82" s="64"/>
      <c r="D82" s="36" t="s">
        <v>225</v>
      </c>
      <c r="E82" s="69"/>
      <c r="F82" s="69"/>
      <c r="G82" s="61"/>
      <c r="H82" s="21" t="s">
        <v>15</v>
      </c>
      <c r="I82" s="49"/>
      <c r="J82" s="21" t="s">
        <v>16</v>
      </c>
      <c r="K82" s="72"/>
      <c r="L82" s="72"/>
      <c r="M82" s="73"/>
      <c r="N82" s="74"/>
      <c r="O82" s="74"/>
      <c r="P82" s="76"/>
    </row>
    <row r="83" spans="1:16" s="15" customFormat="1" ht="24">
      <c r="A83" s="67"/>
      <c r="B83" s="36" t="s">
        <v>264</v>
      </c>
      <c r="C83" s="64"/>
      <c r="D83" s="36" t="s">
        <v>226</v>
      </c>
      <c r="E83" s="69"/>
      <c r="F83" s="69"/>
      <c r="G83" s="61"/>
      <c r="H83" s="21" t="s">
        <v>15</v>
      </c>
      <c r="I83" s="49"/>
      <c r="J83" s="21" t="s">
        <v>16</v>
      </c>
      <c r="K83" s="72"/>
      <c r="L83" s="72"/>
      <c r="M83" s="73"/>
      <c r="N83" s="74"/>
      <c r="O83" s="74"/>
      <c r="P83" s="76"/>
    </row>
    <row r="84" spans="1:16" s="15" customFormat="1" ht="48">
      <c r="A84" s="67"/>
      <c r="B84" s="36" t="s">
        <v>279</v>
      </c>
      <c r="C84" s="64"/>
      <c r="D84" s="36" t="s">
        <v>227</v>
      </c>
      <c r="E84" s="69"/>
      <c r="F84" s="69"/>
      <c r="G84" s="61"/>
      <c r="H84" s="21" t="s">
        <v>15</v>
      </c>
      <c r="I84" s="49"/>
      <c r="J84" s="21" t="s">
        <v>16</v>
      </c>
      <c r="K84" s="72"/>
      <c r="L84" s="72"/>
      <c r="M84" s="73"/>
      <c r="N84" s="74"/>
      <c r="O84" s="74"/>
      <c r="P84" s="76"/>
    </row>
    <row r="85" spans="1:16" s="15" customFormat="1" ht="24">
      <c r="A85" s="67"/>
      <c r="B85" s="36" t="s">
        <v>265</v>
      </c>
      <c r="C85" s="64"/>
      <c r="D85" s="36" t="s">
        <v>228</v>
      </c>
      <c r="E85" s="69"/>
      <c r="F85" s="69"/>
      <c r="G85" s="61"/>
      <c r="H85" s="21" t="s">
        <v>15</v>
      </c>
      <c r="I85" s="49"/>
      <c r="J85" s="21" t="s">
        <v>16</v>
      </c>
      <c r="K85" s="72"/>
      <c r="L85" s="72"/>
      <c r="M85" s="73"/>
      <c r="N85" s="74"/>
      <c r="O85" s="74"/>
      <c r="P85" s="76"/>
    </row>
    <row r="86" spans="1:16" s="15" customFormat="1" ht="24">
      <c r="A86" s="67"/>
      <c r="B86" s="36" t="s">
        <v>266</v>
      </c>
      <c r="C86" s="64"/>
      <c r="D86" s="36" t="s">
        <v>229</v>
      </c>
      <c r="E86" s="69"/>
      <c r="F86" s="69"/>
      <c r="G86" s="61"/>
      <c r="H86" s="21" t="s">
        <v>15</v>
      </c>
      <c r="I86" s="49"/>
      <c r="J86" s="21" t="s">
        <v>16</v>
      </c>
      <c r="K86" s="72"/>
      <c r="L86" s="72"/>
      <c r="M86" s="73"/>
      <c r="N86" s="74"/>
      <c r="O86" s="74"/>
      <c r="P86" s="76"/>
    </row>
    <row r="87" spans="1:16" s="15" customFormat="1" ht="24">
      <c r="A87" s="67"/>
      <c r="B87" s="36" t="s">
        <v>267</v>
      </c>
      <c r="C87" s="64"/>
      <c r="D87" s="36" t="s">
        <v>230</v>
      </c>
      <c r="E87" s="69"/>
      <c r="F87" s="69"/>
      <c r="G87" s="61"/>
      <c r="H87" s="21" t="s">
        <v>15</v>
      </c>
      <c r="I87" s="49"/>
      <c r="J87" s="21" t="s">
        <v>16</v>
      </c>
      <c r="K87" s="72"/>
      <c r="L87" s="72"/>
      <c r="M87" s="73"/>
      <c r="N87" s="74"/>
      <c r="O87" s="74"/>
      <c r="P87" s="76"/>
    </row>
    <row r="88" spans="1:16" s="15" customFormat="1" ht="24">
      <c r="A88" s="67"/>
      <c r="B88" s="36" t="s">
        <v>268</v>
      </c>
      <c r="C88" s="64"/>
      <c r="D88" s="36" t="s">
        <v>231</v>
      </c>
      <c r="E88" s="69"/>
      <c r="F88" s="69"/>
      <c r="G88" s="61"/>
      <c r="H88" s="21" t="s">
        <v>15</v>
      </c>
      <c r="I88" s="49"/>
      <c r="J88" s="21" t="s">
        <v>16</v>
      </c>
      <c r="K88" s="72"/>
      <c r="L88" s="72"/>
      <c r="M88" s="73"/>
      <c r="N88" s="74"/>
      <c r="O88" s="74"/>
      <c r="P88" s="76"/>
    </row>
    <row r="89" spans="1:16" s="15" customFormat="1" ht="24">
      <c r="A89" s="67"/>
      <c r="B89" s="36" t="s">
        <v>269</v>
      </c>
      <c r="C89" s="64"/>
      <c r="D89" s="36" t="s">
        <v>232</v>
      </c>
      <c r="E89" s="69"/>
      <c r="F89" s="69"/>
      <c r="G89" s="61"/>
      <c r="H89" s="21" t="s">
        <v>15</v>
      </c>
      <c r="I89" s="49"/>
      <c r="J89" s="21" t="s">
        <v>16</v>
      </c>
      <c r="K89" s="72"/>
      <c r="L89" s="72"/>
      <c r="M89" s="73"/>
      <c r="N89" s="74"/>
      <c r="O89" s="74"/>
      <c r="P89" s="76"/>
    </row>
    <row r="90" spans="1:16" s="15" customFormat="1" ht="24">
      <c r="A90" s="67"/>
      <c r="B90" s="36" t="s">
        <v>270</v>
      </c>
      <c r="C90" s="64"/>
      <c r="D90" s="36" t="s">
        <v>233</v>
      </c>
      <c r="E90" s="69"/>
      <c r="F90" s="69"/>
      <c r="G90" s="61"/>
      <c r="H90" s="21" t="s">
        <v>15</v>
      </c>
      <c r="I90" s="49"/>
      <c r="J90" s="21" t="s">
        <v>16</v>
      </c>
      <c r="K90" s="72"/>
      <c r="L90" s="72"/>
      <c r="M90" s="73"/>
      <c r="N90" s="74"/>
      <c r="O90" s="74"/>
      <c r="P90" s="76"/>
    </row>
    <row r="91" spans="1:16" s="15" customFormat="1" ht="48">
      <c r="A91" s="67"/>
      <c r="B91" s="36" t="s">
        <v>271</v>
      </c>
      <c r="C91" s="64"/>
      <c r="D91" s="36" t="s">
        <v>234</v>
      </c>
      <c r="E91" s="69"/>
      <c r="F91" s="69"/>
      <c r="G91" s="61"/>
      <c r="H91" s="21" t="s">
        <v>15</v>
      </c>
      <c r="I91" s="49"/>
      <c r="J91" s="21" t="s">
        <v>16</v>
      </c>
      <c r="K91" s="72"/>
      <c r="L91" s="72"/>
      <c r="M91" s="73"/>
      <c r="N91" s="74"/>
      <c r="O91" s="74"/>
      <c r="P91" s="76"/>
    </row>
    <row r="92" spans="1:16" s="15" customFormat="1" ht="48">
      <c r="A92" s="67"/>
      <c r="B92" s="36" t="s">
        <v>272</v>
      </c>
      <c r="C92" s="64"/>
      <c r="D92" s="36" t="s">
        <v>235</v>
      </c>
      <c r="E92" s="69"/>
      <c r="F92" s="69"/>
      <c r="G92" s="61"/>
      <c r="H92" s="21" t="s">
        <v>15</v>
      </c>
      <c r="I92" s="49"/>
      <c r="J92" s="21" t="s">
        <v>16</v>
      </c>
      <c r="K92" s="72"/>
      <c r="L92" s="72"/>
      <c r="M92" s="73"/>
      <c r="N92" s="74"/>
      <c r="O92" s="74"/>
      <c r="P92" s="76"/>
    </row>
    <row r="93" spans="1:16" s="15" customFormat="1" ht="36">
      <c r="A93" s="67"/>
      <c r="B93" s="36" t="s">
        <v>273</v>
      </c>
      <c r="C93" s="64"/>
      <c r="D93" s="36" t="s">
        <v>236</v>
      </c>
      <c r="E93" s="69"/>
      <c r="F93" s="69"/>
      <c r="G93" s="61"/>
      <c r="H93" s="21" t="s">
        <v>15</v>
      </c>
      <c r="I93" s="49"/>
      <c r="J93" s="21" t="s">
        <v>16</v>
      </c>
      <c r="K93" s="72"/>
      <c r="L93" s="72"/>
      <c r="M93" s="73"/>
      <c r="N93" s="74"/>
      <c r="O93" s="74"/>
      <c r="P93" s="76"/>
    </row>
    <row r="94" spans="1:16" s="15" customFormat="1" ht="24">
      <c r="A94" s="67"/>
      <c r="B94" s="36" t="s">
        <v>274</v>
      </c>
      <c r="C94" s="64"/>
      <c r="D94" s="36" t="s">
        <v>233</v>
      </c>
      <c r="E94" s="69"/>
      <c r="F94" s="69"/>
      <c r="G94" s="61"/>
      <c r="H94" s="21" t="s">
        <v>15</v>
      </c>
      <c r="I94" s="49"/>
      <c r="J94" s="21" t="s">
        <v>16</v>
      </c>
      <c r="K94" s="72"/>
      <c r="L94" s="72"/>
      <c r="M94" s="73"/>
      <c r="N94" s="74"/>
      <c r="O94" s="74"/>
      <c r="P94" s="76"/>
    </row>
    <row r="95" spans="1:16" s="15" customFormat="1" ht="48">
      <c r="A95" s="67"/>
      <c r="B95" s="36" t="s">
        <v>275</v>
      </c>
      <c r="C95" s="64"/>
      <c r="D95" s="36" t="s">
        <v>237</v>
      </c>
      <c r="E95" s="69"/>
      <c r="F95" s="69"/>
      <c r="G95" s="61"/>
      <c r="H95" s="21" t="s">
        <v>15</v>
      </c>
      <c r="I95" s="49"/>
      <c r="J95" s="21" t="s">
        <v>16</v>
      </c>
      <c r="K95" s="72"/>
      <c r="L95" s="72"/>
      <c r="M95" s="73"/>
      <c r="N95" s="74"/>
      <c r="O95" s="74"/>
      <c r="P95" s="76"/>
    </row>
    <row r="96" spans="1:16" s="15" customFormat="1" ht="48">
      <c r="A96" s="67"/>
      <c r="B96" s="36" t="s">
        <v>276</v>
      </c>
      <c r="C96" s="64"/>
      <c r="D96" s="36" t="s">
        <v>238</v>
      </c>
      <c r="E96" s="69"/>
      <c r="F96" s="69"/>
      <c r="G96" s="61"/>
      <c r="H96" s="21" t="s">
        <v>15</v>
      </c>
      <c r="I96" s="49"/>
      <c r="J96" s="21" t="s">
        <v>16</v>
      </c>
      <c r="K96" s="72"/>
      <c r="L96" s="72"/>
      <c r="M96" s="73"/>
      <c r="N96" s="74"/>
      <c r="O96" s="74"/>
      <c r="P96" s="76"/>
    </row>
    <row r="97" spans="1:16" s="15" customFormat="1" ht="48">
      <c r="A97" s="67"/>
      <c r="B97" s="36" t="s">
        <v>280</v>
      </c>
      <c r="C97" s="64"/>
      <c r="D97" s="36" t="s">
        <v>239</v>
      </c>
      <c r="E97" s="69"/>
      <c r="F97" s="69"/>
      <c r="G97" s="61"/>
      <c r="H97" s="21" t="s">
        <v>15</v>
      </c>
      <c r="I97" s="49"/>
      <c r="J97" s="21" t="s">
        <v>16</v>
      </c>
      <c r="K97" s="72"/>
      <c r="L97" s="72"/>
      <c r="M97" s="73"/>
      <c r="N97" s="74"/>
      <c r="O97" s="74"/>
      <c r="P97" s="76"/>
    </row>
    <row r="98" spans="1:16" s="15" customFormat="1" ht="24">
      <c r="A98" s="67"/>
      <c r="B98" s="36" t="s">
        <v>281</v>
      </c>
      <c r="C98" s="64"/>
      <c r="D98" s="36" t="s">
        <v>240</v>
      </c>
      <c r="E98" s="69"/>
      <c r="F98" s="69"/>
      <c r="G98" s="61"/>
      <c r="H98" s="21" t="s">
        <v>15</v>
      </c>
      <c r="I98" s="49"/>
      <c r="J98" s="21" t="s">
        <v>16</v>
      </c>
      <c r="K98" s="72"/>
      <c r="L98" s="72"/>
      <c r="M98" s="73"/>
      <c r="N98" s="74"/>
      <c r="O98" s="74"/>
      <c r="P98" s="76"/>
    </row>
    <row r="99" spans="1:16" s="15" customFormat="1" ht="24">
      <c r="A99" s="67"/>
      <c r="B99" s="36" t="s">
        <v>282</v>
      </c>
      <c r="C99" s="64"/>
      <c r="D99" s="36" t="s">
        <v>241</v>
      </c>
      <c r="E99" s="69"/>
      <c r="F99" s="69"/>
      <c r="G99" s="61"/>
      <c r="H99" s="21" t="s">
        <v>15</v>
      </c>
      <c r="I99" s="49"/>
      <c r="J99" s="21" t="s">
        <v>16</v>
      </c>
      <c r="K99" s="72"/>
      <c r="L99" s="72"/>
      <c r="M99" s="73"/>
      <c r="N99" s="74"/>
      <c r="O99" s="74"/>
      <c r="P99" s="76"/>
    </row>
    <row r="100" spans="1:16" s="15" customFormat="1" ht="24">
      <c r="A100" s="67"/>
      <c r="B100" s="36" t="s">
        <v>283</v>
      </c>
      <c r="C100" s="64"/>
      <c r="D100" s="36" t="s">
        <v>242</v>
      </c>
      <c r="E100" s="69"/>
      <c r="F100" s="69"/>
      <c r="G100" s="61"/>
      <c r="H100" s="21" t="s">
        <v>15</v>
      </c>
      <c r="I100" s="49"/>
      <c r="J100" s="21" t="s">
        <v>16</v>
      </c>
      <c r="K100" s="72"/>
      <c r="L100" s="72"/>
      <c r="M100" s="73"/>
      <c r="N100" s="74"/>
      <c r="O100" s="74"/>
      <c r="P100" s="76"/>
    </row>
    <row r="101" spans="1:16" s="15" customFormat="1" ht="24">
      <c r="A101" s="67"/>
      <c r="B101" s="36" t="s">
        <v>277</v>
      </c>
      <c r="C101" s="64"/>
      <c r="D101" s="36" t="s">
        <v>243</v>
      </c>
      <c r="E101" s="69"/>
      <c r="F101" s="69"/>
      <c r="G101" s="61"/>
      <c r="H101" s="21" t="s">
        <v>15</v>
      </c>
      <c r="I101" s="49"/>
      <c r="J101" s="21" t="s">
        <v>16</v>
      </c>
      <c r="K101" s="72"/>
      <c r="L101" s="72"/>
      <c r="M101" s="73"/>
      <c r="N101" s="74"/>
      <c r="O101" s="74"/>
      <c r="P101" s="76"/>
    </row>
    <row r="102" spans="1:16" s="15" customFormat="1" ht="48">
      <c r="A102" s="67"/>
      <c r="B102" s="36" t="s">
        <v>278</v>
      </c>
      <c r="C102" s="64"/>
      <c r="D102" s="36" t="s">
        <v>244</v>
      </c>
      <c r="E102" s="69"/>
      <c r="F102" s="69"/>
      <c r="G102" s="61"/>
      <c r="H102" s="21" t="s">
        <v>15</v>
      </c>
      <c r="I102" s="49"/>
      <c r="J102" s="21" t="s">
        <v>16</v>
      </c>
      <c r="K102" s="72"/>
      <c r="L102" s="72"/>
      <c r="M102" s="73"/>
      <c r="N102" s="74"/>
      <c r="O102" s="74"/>
      <c r="P102" s="76"/>
    </row>
    <row r="103" spans="1:16" s="15" customFormat="1" ht="60">
      <c r="A103" s="67"/>
      <c r="B103" s="36" t="s">
        <v>285</v>
      </c>
      <c r="C103" s="64"/>
      <c r="D103" s="36" t="s">
        <v>245</v>
      </c>
      <c r="E103" s="77"/>
      <c r="F103" s="69"/>
      <c r="G103" s="62"/>
      <c r="H103" s="21" t="s">
        <v>15</v>
      </c>
      <c r="I103" s="49"/>
      <c r="J103" s="21" t="s">
        <v>16</v>
      </c>
      <c r="K103" s="72"/>
      <c r="L103" s="72"/>
      <c r="M103" s="73"/>
      <c r="N103" s="74"/>
      <c r="O103" s="74"/>
      <c r="P103" s="76"/>
    </row>
    <row r="104" spans="1:16" s="15" customFormat="1" ht="36">
      <c r="A104" s="67"/>
      <c r="B104" s="57" t="s">
        <v>253</v>
      </c>
      <c r="C104" s="64"/>
      <c r="D104" s="57" t="s">
        <v>221</v>
      </c>
      <c r="E104" s="59" t="s">
        <v>248</v>
      </c>
      <c r="F104" s="69"/>
      <c r="G104" s="56">
        <v>20</v>
      </c>
      <c r="H104" s="21" t="s">
        <v>15</v>
      </c>
      <c r="I104" s="49"/>
      <c r="J104" s="21" t="s">
        <v>16</v>
      </c>
      <c r="K104" s="72"/>
      <c r="L104" s="72"/>
      <c r="M104" s="73"/>
      <c r="N104" s="74"/>
      <c r="O104" s="74"/>
      <c r="P104" s="76"/>
    </row>
    <row r="105" spans="1:16" ht="12.75" customHeight="1">
      <c r="A105" s="47"/>
      <c r="B105" s="57"/>
      <c r="C105" s="29"/>
      <c r="D105" s="31"/>
      <c r="E105" s="34"/>
      <c r="F105" s="40"/>
      <c r="G105" s="56"/>
      <c r="H105" s="48"/>
      <c r="I105" s="49"/>
      <c r="J105" s="48"/>
      <c r="K105" s="50"/>
      <c r="L105" s="50"/>
      <c r="M105" s="51"/>
      <c r="N105" s="52"/>
      <c r="O105" s="52"/>
      <c r="P105" s="53"/>
    </row>
    <row r="106" spans="1:16" ht="12.75" customHeight="1">
      <c r="A106" s="28"/>
      <c r="B106" s="27"/>
      <c r="C106" s="29"/>
      <c r="D106" s="31"/>
      <c r="E106" s="34"/>
      <c r="F106" s="40"/>
      <c r="G106" s="56"/>
    </row>
    <row r="107" spans="1:16" ht="12.75" customHeight="1">
      <c r="A107" s="28"/>
      <c r="B107" s="27"/>
      <c r="C107" s="29"/>
      <c r="D107" s="31"/>
      <c r="E107" s="34"/>
      <c r="F107" s="40"/>
      <c r="G107" s="56"/>
    </row>
    <row r="108" spans="1:16" ht="12.75" customHeight="1">
      <c r="D108" s="42"/>
      <c r="E108" s="43"/>
    </row>
    <row r="109" spans="1:16" ht="12.75" customHeight="1">
      <c r="D109" s="42"/>
      <c r="E109" s="43"/>
    </row>
    <row r="110" spans="1:16" ht="12.75" customHeight="1">
      <c r="D110" s="42"/>
      <c r="E110" s="43"/>
    </row>
    <row r="111" spans="1:16" ht="12.75" customHeight="1">
      <c r="D111" s="42"/>
      <c r="E111" s="43"/>
    </row>
    <row r="112" spans="1:16" ht="12.75" customHeight="1">
      <c r="D112" s="42"/>
      <c r="E112" s="43"/>
    </row>
    <row r="113" spans="4:5" ht="12.75" customHeight="1">
      <c r="D113" s="42"/>
      <c r="E113" s="43"/>
    </row>
    <row r="114" spans="4:5" ht="12.75" customHeight="1">
      <c r="D114" s="42"/>
      <c r="E114" s="43"/>
    </row>
    <row r="115" spans="4:5" ht="12.75" customHeight="1">
      <c r="D115" s="42"/>
      <c r="E115" s="43"/>
    </row>
    <row r="116" spans="4:5" ht="12.75" customHeight="1">
      <c r="D116" s="42"/>
      <c r="E116" s="43"/>
    </row>
    <row r="117" spans="4:5" ht="12.75" customHeight="1">
      <c r="D117" s="42"/>
      <c r="E117" s="43"/>
    </row>
    <row r="118" spans="4:5" ht="12.75" customHeight="1">
      <c r="D118" s="42"/>
      <c r="E118" s="43"/>
    </row>
    <row r="119" spans="4:5" ht="12.75" customHeight="1">
      <c r="D119" s="42"/>
      <c r="E119" s="43"/>
    </row>
    <row r="120" spans="4:5" ht="12.75" customHeight="1">
      <c r="D120" s="42"/>
      <c r="E120" s="43"/>
    </row>
    <row r="121" spans="4:5" ht="12.75" customHeight="1">
      <c r="D121" s="42"/>
      <c r="E121" s="43"/>
    </row>
    <row r="122" spans="4:5" ht="12.75" customHeight="1">
      <c r="D122" s="42"/>
      <c r="E122" s="43"/>
    </row>
    <row r="123" spans="4:5" ht="12.75" customHeight="1">
      <c r="D123" s="42"/>
      <c r="E123" s="43"/>
    </row>
    <row r="124" spans="4:5" ht="12.75" customHeight="1">
      <c r="D124" s="42"/>
      <c r="E124" s="43"/>
    </row>
    <row r="125" spans="4:5" ht="12.75" customHeight="1">
      <c r="D125" s="42"/>
      <c r="E125" s="43"/>
    </row>
    <row r="126" spans="4:5" ht="12.75" customHeight="1">
      <c r="D126" s="42"/>
      <c r="E126" s="43"/>
    </row>
    <row r="127" spans="4:5" ht="12.75" customHeight="1">
      <c r="D127" s="42"/>
      <c r="E127" s="43"/>
    </row>
    <row r="128" spans="4:5" ht="12.75" customHeight="1">
      <c r="D128" s="42"/>
      <c r="E128" s="43"/>
    </row>
    <row r="129" spans="4:5" ht="12.75" customHeight="1">
      <c r="D129" s="42"/>
      <c r="E129" s="43"/>
    </row>
    <row r="130" spans="4:5" ht="12.75" customHeight="1">
      <c r="D130" s="42"/>
      <c r="E130" s="43"/>
    </row>
    <row r="131" spans="4:5" ht="12.75" customHeight="1">
      <c r="D131" s="42"/>
      <c r="E131" s="43"/>
    </row>
    <row r="132" spans="4:5" ht="12.75" customHeight="1">
      <c r="D132" s="42"/>
      <c r="E132" s="43"/>
    </row>
    <row r="133" spans="4:5" ht="12.75" customHeight="1">
      <c r="D133" s="42"/>
      <c r="E133" s="43"/>
    </row>
    <row r="134" spans="4:5" ht="12.75" customHeight="1">
      <c r="D134" s="42"/>
      <c r="E134" s="43"/>
    </row>
    <row r="135" spans="4:5" ht="12.75" customHeight="1">
      <c r="D135" s="42"/>
      <c r="E135" s="43"/>
    </row>
    <row r="136" spans="4:5" ht="12.75" customHeight="1">
      <c r="D136" s="42"/>
      <c r="E136" s="43"/>
    </row>
    <row r="137" spans="4:5" ht="12.75" customHeight="1">
      <c r="D137" s="42"/>
      <c r="E137" s="43"/>
    </row>
    <row r="138" spans="4:5" ht="12.75" customHeight="1">
      <c r="D138" s="42"/>
      <c r="E138" s="43"/>
    </row>
    <row r="139" spans="4:5" ht="12.75" customHeight="1">
      <c r="D139" s="42"/>
      <c r="E139" s="43"/>
    </row>
    <row r="140" spans="4:5" ht="12.75" customHeight="1">
      <c r="D140" s="42"/>
      <c r="E140" s="43"/>
    </row>
    <row r="141" spans="4:5" ht="12.75" customHeight="1">
      <c r="D141" s="42"/>
      <c r="E141" s="43"/>
    </row>
    <row r="142" spans="4:5" ht="12.75" customHeight="1">
      <c r="D142" s="42"/>
      <c r="E142" s="43"/>
    </row>
    <row r="143" spans="4:5" ht="12.75" customHeight="1">
      <c r="D143" s="42"/>
      <c r="E143" s="43"/>
    </row>
    <row r="144" spans="4:5" ht="12.75" customHeight="1">
      <c r="D144" s="42"/>
      <c r="E144" s="43"/>
    </row>
    <row r="145" spans="4:5" ht="12.75" customHeight="1">
      <c r="D145" s="42"/>
      <c r="E145" s="43"/>
    </row>
    <row r="146" spans="4:5" ht="12.75" customHeight="1">
      <c r="D146" s="42"/>
      <c r="E146" s="43"/>
    </row>
    <row r="147" spans="4:5" ht="12.75" customHeight="1">
      <c r="D147" s="42"/>
      <c r="E147" s="43"/>
    </row>
    <row r="148" spans="4:5" ht="12.75" customHeight="1">
      <c r="D148" s="42"/>
      <c r="E148" s="43"/>
    </row>
    <row r="149" spans="4:5" ht="12.75" customHeight="1">
      <c r="D149" s="42"/>
      <c r="E149" s="43"/>
    </row>
    <row r="150" spans="4:5" ht="12.75" customHeight="1">
      <c r="D150" s="42"/>
      <c r="E150" s="43"/>
    </row>
    <row r="151" spans="4:5" ht="12.75" customHeight="1">
      <c r="D151" s="42"/>
      <c r="E151" s="43"/>
    </row>
    <row r="152" spans="4:5" ht="12.75" customHeight="1">
      <c r="D152" s="42"/>
      <c r="E152" s="43"/>
    </row>
    <row r="153" spans="4:5" ht="12.75" customHeight="1">
      <c r="D153" s="42"/>
      <c r="E153" s="43"/>
    </row>
    <row r="154" spans="4:5" ht="12.75" customHeight="1">
      <c r="D154" s="42"/>
      <c r="E154" s="43"/>
    </row>
    <row r="155" spans="4:5" ht="12.75" customHeight="1">
      <c r="D155" s="42"/>
      <c r="E155" s="43"/>
    </row>
    <row r="156" spans="4:5" ht="12.75" customHeight="1">
      <c r="D156" s="42"/>
      <c r="E156" s="43"/>
    </row>
    <row r="157" spans="4:5" ht="12.75" customHeight="1">
      <c r="D157" s="42"/>
      <c r="E157" s="43"/>
    </row>
    <row r="158" spans="4:5" ht="12.75" customHeight="1">
      <c r="D158" s="42"/>
      <c r="E158" s="43"/>
    </row>
    <row r="159" spans="4:5" ht="12.75" customHeight="1">
      <c r="D159" s="42"/>
      <c r="E159" s="43"/>
    </row>
    <row r="160" spans="4:5" ht="12.75" customHeight="1">
      <c r="D160" s="42"/>
      <c r="E160" s="43"/>
    </row>
    <row r="161" spans="4:5" ht="12.75" customHeight="1">
      <c r="D161" s="42"/>
      <c r="E161" s="43"/>
    </row>
    <row r="162" spans="4:5" ht="12.75" customHeight="1">
      <c r="D162" s="42"/>
      <c r="E162" s="43"/>
    </row>
    <row r="163" spans="4:5" ht="12.75" customHeight="1">
      <c r="D163" s="42"/>
      <c r="E163" s="43"/>
    </row>
    <row r="164" spans="4:5" ht="12.75" customHeight="1">
      <c r="D164" s="42"/>
      <c r="E164" s="43"/>
    </row>
    <row r="165" spans="4:5" ht="12.75" customHeight="1">
      <c r="D165" s="42"/>
      <c r="E165" s="43"/>
    </row>
    <row r="166" spans="4:5" ht="12.75" customHeight="1">
      <c r="D166" s="42"/>
      <c r="E166" s="43"/>
    </row>
    <row r="167" spans="4:5" ht="12.75" customHeight="1">
      <c r="D167" s="42"/>
      <c r="E167" s="43"/>
    </row>
    <row r="168" spans="4:5" ht="12.75" customHeight="1">
      <c r="D168" s="42"/>
      <c r="E168" s="43"/>
    </row>
    <row r="169" spans="4:5" ht="12.75" customHeight="1">
      <c r="D169" s="42"/>
      <c r="E169" s="43"/>
    </row>
    <row r="170" spans="4:5" ht="12.75" customHeight="1">
      <c r="D170" s="42"/>
      <c r="E170" s="43"/>
    </row>
    <row r="171" spans="4:5" ht="12.75" customHeight="1">
      <c r="D171" s="42"/>
      <c r="E171" s="43"/>
    </row>
    <row r="172" spans="4:5" ht="12.75" customHeight="1">
      <c r="D172" s="42"/>
      <c r="E172" s="43"/>
    </row>
    <row r="173" spans="4:5" ht="12.75" customHeight="1">
      <c r="D173" s="42"/>
      <c r="E173" s="43"/>
    </row>
    <row r="174" spans="4:5" ht="12.75" customHeight="1">
      <c r="D174" s="42"/>
      <c r="E174" s="43"/>
    </row>
    <row r="175" spans="4:5" ht="12.75" customHeight="1">
      <c r="D175" s="42"/>
      <c r="E175" s="43"/>
    </row>
    <row r="176" spans="4:5" ht="12.75" customHeight="1">
      <c r="D176" s="42"/>
      <c r="E176" s="43"/>
    </row>
    <row r="177" spans="4:5" ht="12.75" customHeight="1">
      <c r="D177" s="42"/>
      <c r="E177" s="43"/>
    </row>
    <row r="178" spans="4:5" ht="12.75" customHeight="1">
      <c r="D178" s="42"/>
      <c r="E178" s="43"/>
    </row>
    <row r="179" spans="4:5" ht="12.75" customHeight="1">
      <c r="D179" s="42"/>
      <c r="E179" s="43"/>
    </row>
    <row r="180" spans="4:5" ht="12.75" customHeight="1">
      <c r="D180" s="42"/>
      <c r="E180" s="43"/>
    </row>
    <row r="181" spans="4:5" ht="12.75" customHeight="1">
      <c r="D181" s="42"/>
      <c r="E181" s="43"/>
    </row>
    <row r="182" spans="4:5" ht="12.75" customHeight="1">
      <c r="D182" s="42"/>
      <c r="E182" s="43"/>
    </row>
    <row r="183" spans="4:5" ht="12.75" customHeight="1">
      <c r="D183" s="42"/>
      <c r="E183" s="43"/>
    </row>
    <row r="184" spans="4:5" ht="12.75" customHeight="1">
      <c r="D184" s="42"/>
      <c r="E184" s="43"/>
    </row>
    <row r="185" spans="4:5" ht="12.75" customHeight="1">
      <c r="D185" s="42"/>
      <c r="E185" s="43"/>
    </row>
    <row r="186" spans="4:5" ht="12.75" customHeight="1">
      <c r="D186" s="42"/>
      <c r="E186" s="43"/>
    </row>
    <row r="187" spans="4:5" ht="12.75" customHeight="1">
      <c r="D187" s="42"/>
      <c r="E187" s="43"/>
    </row>
    <row r="188" spans="4:5" ht="12.75" customHeight="1">
      <c r="D188" s="42"/>
      <c r="E188" s="43"/>
    </row>
    <row r="189" spans="4:5" ht="12.75" customHeight="1">
      <c r="D189" s="42"/>
      <c r="E189" s="43"/>
    </row>
    <row r="190" spans="4:5" ht="12.75" customHeight="1">
      <c r="D190" s="42"/>
      <c r="E190" s="43"/>
    </row>
    <row r="191" spans="4:5" ht="12.75" customHeight="1">
      <c r="D191" s="42"/>
      <c r="E191" s="43"/>
    </row>
    <row r="192" spans="4:5" ht="12.75" customHeight="1">
      <c r="D192" s="42"/>
      <c r="E192" s="43"/>
    </row>
    <row r="193" spans="4:5" ht="12.75" customHeight="1">
      <c r="D193" s="42"/>
      <c r="E193" s="43"/>
    </row>
    <row r="194" spans="4:5" ht="12.75" customHeight="1">
      <c r="D194" s="42"/>
      <c r="E194" s="43"/>
    </row>
    <row r="195" spans="4:5" ht="12.75" customHeight="1">
      <c r="D195" s="42"/>
      <c r="E195" s="43"/>
    </row>
    <row r="196" spans="4:5" ht="12.75" customHeight="1">
      <c r="D196" s="42"/>
      <c r="E196" s="43"/>
    </row>
    <row r="197" spans="4:5" ht="12.75" customHeight="1">
      <c r="D197" s="42"/>
      <c r="E197" s="43"/>
    </row>
    <row r="198" spans="4:5" ht="12.75" customHeight="1">
      <c r="D198" s="42"/>
      <c r="E198" s="43"/>
    </row>
    <row r="199" spans="4:5" ht="12.75" customHeight="1">
      <c r="D199" s="42"/>
      <c r="E199" s="43"/>
    </row>
    <row r="200" spans="4:5" ht="12.75" customHeight="1">
      <c r="D200" s="42"/>
      <c r="E200" s="43"/>
    </row>
    <row r="201" spans="4:5" ht="12.75" customHeight="1">
      <c r="D201" s="42"/>
      <c r="E201" s="43"/>
    </row>
    <row r="202" spans="4:5" ht="12.75" customHeight="1">
      <c r="D202" s="42"/>
      <c r="E202" s="43"/>
    </row>
    <row r="203" spans="4:5" ht="12.75" customHeight="1">
      <c r="D203" s="42"/>
      <c r="E203" s="43"/>
    </row>
    <row r="204" spans="4:5" ht="12.75" customHeight="1">
      <c r="D204" s="42"/>
      <c r="E204" s="43"/>
    </row>
    <row r="205" spans="4:5" ht="12.75" customHeight="1">
      <c r="D205" s="42"/>
      <c r="E205" s="43"/>
    </row>
    <row r="206" spans="4:5" ht="12.75" customHeight="1">
      <c r="D206" s="42"/>
      <c r="E206" s="43"/>
    </row>
    <row r="207" spans="4:5" ht="12.75" customHeight="1">
      <c r="D207" s="42"/>
      <c r="E207" s="43"/>
    </row>
    <row r="208" spans="4:5" ht="12.75" customHeight="1">
      <c r="D208" s="42"/>
      <c r="E208" s="43"/>
    </row>
    <row r="209" spans="4:5" ht="12.75" customHeight="1">
      <c r="D209" s="42"/>
      <c r="E209" s="43"/>
    </row>
    <row r="210" spans="4:5" ht="12.75" customHeight="1">
      <c r="D210" s="42"/>
      <c r="E210" s="43"/>
    </row>
    <row r="211" spans="4:5" ht="12.75" customHeight="1">
      <c r="D211" s="42"/>
      <c r="E211" s="43"/>
    </row>
    <row r="212" spans="4:5" ht="12.75" customHeight="1">
      <c r="D212" s="42"/>
      <c r="E212" s="43"/>
    </row>
    <row r="213" spans="4:5" ht="12.75" customHeight="1">
      <c r="D213" s="42"/>
      <c r="E213" s="43"/>
    </row>
    <row r="214" spans="4:5" ht="12.75" customHeight="1">
      <c r="D214" s="42"/>
      <c r="E214" s="43"/>
    </row>
    <row r="215" spans="4:5" ht="12.75" customHeight="1">
      <c r="D215" s="42"/>
      <c r="E215" s="43"/>
    </row>
    <row r="216" spans="4:5" ht="12.75" customHeight="1">
      <c r="D216" s="42"/>
      <c r="E216" s="43"/>
    </row>
    <row r="217" spans="4:5" ht="12.75" customHeight="1">
      <c r="D217" s="42"/>
      <c r="E217" s="43"/>
    </row>
    <row r="218" spans="4:5" ht="12.75" customHeight="1">
      <c r="D218" s="42"/>
      <c r="E218" s="43"/>
    </row>
    <row r="219" spans="4:5" ht="12.75" customHeight="1">
      <c r="D219" s="42"/>
      <c r="E219" s="43"/>
    </row>
    <row r="220" spans="4:5" ht="12.75" customHeight="1">
      <c r="D220" s="42"/>
      <c r="E220" s="43"/>
    </row>
    <row r="221" spans="4:5" ht="12.75" customHeight="1">
      <c r="D221" s="42"/>
      <c r="E221" s="43"/>
    </row>
    <row r="222" spans="4:5" ht="12.75" customHeight="1">
      <c r="D222" s="42"/>
      <c r="E222" s="43"/>
    </row>
    <row r="223" spans="4:5" ht="12.75" customHeight="1">
      <c r="D223" s="42"/>
      <c r="E223" s="43"/>
    </row>
    <row r="224" spans="4:5" ht="12.75" customHeight="1">
      <c r="D224" s="42"/>
      <c r="E224" s="43"/>
    </row>
    <row r="225" spans="4:5" ht="12.75" customHeight="1">
      <c r="D225" s="42"/>
      <c r="E225" s="43"/>
    </row>
    <row r="226" spans="4:5" ht="12.75" customHeight="1">
      <c r="D226" s="42"/>
      <c r="E226" s="43"/>
    </row>
    <row r="227" spans="4:5" ht="12.75" customHeight="1">
      <c r="D227" s="42"/>
      <c r="E227" s="43"/>
    </row>
    <row r="228" spans="4:5" ht="12.75" customHeight="1">
      <c r="D228" s="42"/>
      <c r="E228" s="43"/>
    </row>
    <row r="229" spans="4:5" ht="12.75" customHeight="1">
      <c r="D229" s="42"/>
      <c r="E229" s="43"/>
    </row>
    <row r="230" spans="4:5" ht="12.75" customHeight="1">
      <c r="D230" s="42"/>
      <c r="E230" s="43"/>
    </row>
    <row r="231" spans="4:5" ht="12.75" customHeight="1">
      <c r="D231" s="42"/>
      <c r="E231" s="43"/>
    </row>
    <row r="232" spans="4:5" ht="12.75" customHeight="1">
      <c r="D232" s="42"/>
      <c r="E232" s="43"/>
    </row>
    <row r="233" spans="4:5" ht="12.75" customHeight="1">
      <c r="D233" s="42"/>
      <c r="E233" s="43"/>
    </row>
    <row r="234" spans="4:5" ht="12.75" customHeight="1">
      <c r="D234" s="42"/>
      <c r="E234" s="43"/>
    </row>
    <row r="235" spans="4:5" ht="12.75" customHeight="1">
      <c r="D235" s="42"/>
      <c r="E235" s="43"/>
    </row>
    <row r="236" spans="4:5" ht="12.75" customHeight="1">
      <c r="D236" s="42"/>
      <c r="E236" s="43"/>
    </row>
    <row r="237" spans="4:5" ht="12.75" customHeight="1">
      <c r="D237" s="42"/>
      <c r="E237" s="43"/>
    </row>
    <row r="238" spans="4:5" ht="12.75" customHeight="1">
      <c r="D238" s="42"/>
      <c r="E238" s="43"/>
    </row>
    <row r="239" spans="4:5" ht="12.75" customHeight="1">
      <c r="D239" s="42"/>
      <c r="E239" s="43"/>
    </row>
    <row r="240" spans="4:5" ht="12.75" customHeight="1">
      <c r="D240" s="42"/>
      <c r="E240" s="43"/>
    </row>
    <row r="241" spans="4:5" ht="12.75" customHeight="1">
      <c r="D241" s="42"/>
      <c r="E241" s="43"/>
    </row>
    <row r="242" spans="4:5" ht="12.75" customHeight="1">
      <c r="D242" s="42"/>
      <c r="E242" s="43"/>
    </row>
    <row r="243" spans="4:5" ht="12.75" customHeight="1">
      <c r="D243" s="42"/>
      <c r="E243" s="43"/>
    </row>
    <row r="244" spans="4:5" ht="12.75" customHeight="1">
      <c r="D244" s="42"/>
      <c r="E244" s="43"/>
    </row>
    <row r="245" spans="4:5" ht="12.75" customHeight="1">
      <c r="D245" s="42"/>
      <c r="E245" s="43"/>
    </row>
    <row r="246" spans="4:5" ht="12.75" customHeight="1">
      <c r="D246" s="42"/>
      <c r="E246" s="43"/>
    </row>
    <row r="247" spans="4:5" ht="12.75" customHeight="1">
      <c r="D247" s="42"/>
      <c r="E247" s="43"/>
    </row>
    <row r="248" spans="4:5" ht="12.75" customHeight="1">
      <c r="D248" s="42"/>
      <c r="E248" s="43"/>
    </row>
    <row r="249" spans="4:5" ht="12.75" customHeight="1">
      <c r="D249" s="42"/>
      <c r="E249" s="43"/>
    </row>
    <row r="250" spans="4:5" ht="12.75" customHeight="1">
      <c r="D250" s="42"/>
      <c r="E250" s="43"/>
    </row>
    <row r="251" spans="4:5" ht="12.75" customHeight="1">
      <c r="D251" s="42"/>
      <c r="E251" s="43"/>
    </row>
    <row r="252" spans="4:5" ht="12.75" customHeight="1">
      <c r="D252" s="42"/>
      <c r="E252" s="43"/>
    </row>
    <row r="253" spans="4:5" ht="12.75" customHeight="1">
      <c r="D253" s="42"/>
      <c r="E253" s="43"/>
    </row>
    <row r="254" spans="4:5" ht="12.75" customHeight="1">
      <c r="D254" s="42"/>
      <c r="E254" s="43"/>
    </row>
    <row r="255" spans="4:5" ht="12.75" customHeight="1">
      <c r="D255" s="42"/>
      <c r="E255" s="43"/>
    </row>
    <row r="256" spans="4:5" ht="12.75" customHeight="1">
      <c r="D256" s="42"/>
      <c r="E256" s="43"/>
    </row>
    <row r="257" spans="4:5" ht="12.75" customHeight="1">
      <c r="D257" s="42"/>
      <c r="E257" s="43"/>
    </row>
    <row r="258" spans="4:5" ht="12.75" customHeight="1">
      <c r="D258" s="42"/>
      <c r="E258" s="43"/>
    </row>
    <row r="259" spans="4:5" ht="12.75" customHeight="1">
      <c r="D259" s="42"/>
      <c r="E259" s="43"/>
    </row>
    <row r="260" spans="4:5" ht="12.75" customHeight="1">
      <c r="D260" s="42"/>
      <c r="E260" s="43"/>
    </row>
    <row r="261" spans="4:5" ht="12.75" customHeight="1">
      <c r="D261" s="42"/>
      <c r="E261" s="43"/>
    </row>
    <row r="262" spans="4:5" ht="12.75" customHeight="1">
      <c r="D262" s="42"/>
      <c r="E262" s="43"/>
    </row>
    <row r="263" spans="4:5" ht="12.75" customHeight="1">
      <c r="D263" s="42"/>
      <c r="E263" s="43"/>
    </row>
    <row r="264" spans="4:5" ht="12.75" customHeight="1">
      <c r="D264" s="42"/>
      <c r="E264" s="43"/>
    </row>
    <row r="265" spans="4:5" ht="12.75" customHeight="1">
      <c r="D265" s="42"/>
      <c r="E265" s="43"/>
    </row>
    <row r="266" spans="4:5" ht="12.75" customHeight="1">
      <c r="D266" s="42"/>
      <c r="E266" s="43"/>
    </row>
    <row r="267" spans="4:5" ht="12.75" customHeight="1">
      <c r="D267" s="42"/>
      <c r="E267" s="43"/>
    </row>
    <row r="268" spans="4:5" ht="12.75" customHeight="1">
      <c r="D268" s="42"/>
      <c r="E268" s="43"/>
    </row>
    <row r="269" spans="4:5" ht="12.75" customHeight="1">
      <c r="D269" s="42"/>
      <c r="E269" s="43"/>
    </row>
    <row r="270" spans="4:5" ht="12.75" customHeight="1">
      <c r="D270" s="42"/>
      <c r="E270" s="43"/>
    </row>
    <row r="271" spans="4:5" ht="12.75" customHeight="1">
      <c r="D271" s="42"/>
      <c r="E271" s="43"/>
    </row>
    <row r="272" spans="4:5" ht="12.75" customHeight="1">
      <c r="D272" s="42"/>
      <c r="E272" s="43"/>
    </row>
    <row r="273" spans="4:5" ht="12.75" customHeight="1">
      <c r="D273" s="42"/>
      <c r="E273" s="43"/>
    </row>
    <row r="274" spans="4:5" ht="12.75" customHeight="1">
      <c r="D274" s="42"/>
      <c r="E274" s="43"/>
    </row>
    <row r="275" spans="4:5" ht="12.75" customHeight="1">
      <c r="D275" s="42"/>
      <c r="E275" s="43"/>
    </row>
    <row r="276" spans="4:5" ht="12.75" customHeight="1">
      <c r="D276" s="42"/>
      <c r="E276" s="43"/>
    </row>
    <row r="277" spans="4:5" ht="12.75" customHeight="1">
      <c r="D277" s="42"/>
      <c r="E277" s="43"/>
    </row>
    <row r="278" spans="4:5" ht="12.75" customHeight="1">
      <c r="D278" s="42"/>
      <c r="E278" s="43"/>
    </row>
    <row r="279" spans="4:5" ht="12.75" customHeight="1">
      <c r="D279" s="42"/>
      <c r="E279" s="43"/>
    </row>
    <row r="280" spans="4:5" ht="12.75" customHeight="1">
      <c r="D280" s="42"/>
      <c r="E280" s="43"/>
    </row>
    <row r="281" spans="4:5" ht="12.75" customHeight="1">
      <c r="D281" s="42"/>
      <c r="E281" s="43"/>
    </row>
    <row r="282" spans="4:5" ht="12.75" customHeight="1">
      <c r="D282" s="42"/>
      <c r="E282" s="43"/>
    </row>
    <row r="283" spans="4:5" ht="12.75" customHeight="1">
      <c r="D283" s="42"/>
      <c r="E283" s="43"/>
    </row>
    <row r="284" spans="4:5" ht="12.75" customHeight="1">
      <c r="D284" s="42"/>
      <c r="E284" s="43"/>
    </row>
    <row r="285" spans="4:5" ht="12.75" customHeight="1">
      <c r="D285" s="42"/>
      <c r="E285" s="43"/>
    </row>
    <row r="286" spans="4:5" ht="12.75" customHeight="1">
      <c r="D286" s="42"/>
      <c r="E286" s="43"/>
    </row>
    <row r="287" spans="4:5" ht="12.75" customHeight="1">
      <c r="D287" s="42"/>
      <c r="E287" s="43"/>
    </row>
    <row r="288" spans="4:5" ht="12.75" customHeight="1">
      <c r="D288" s="42"/>
      <c r="E288" s="43"/>
    </row>
    <row r="289" spans="4:5" ht="12.75" customHeight="1">
      <c r="D289" s="42"/>
      <c r="E289" s="43"/>
    </row>
    <row r="290" spans="4:5" ht="12.75" customHeight="1">
      <c r="D290" s="42"/>
      <c r="E290" s="43"/>
    </row>
    <row r="291" spans="4:5" ht="12.75" customHeight="1">
      <c r="D291" s="42"/>
      <c r="E291" s="43"/>
    </row>
    <row r="292" spans="4:5" ht="12.75" customHeight="1">
      <c r="D292" s="42"/>
      <c r="E292" s="43"/>
    </row>
    <row r="293" spans="4:5" ht="12.75" customHeight="1">
      <c r="D293" s="42"/>
      <c r="E293" s="43"/>
    </row>
    <row r="294" spans="4:5" ht="12.75" customHeight="1">
      <c r="D294" s="42"/>
      <c r="E294" s="43"/>
    </row>
    <row r="295" spans="4:5" ht="12.75" customHeight="1">
      <c r="D295" s="42"/>
      <c r="E295" s="43"/>
    </row>
    <row r="296" spans="4:5" ht="12.75" customHeight="1">
      <c r="D296" s="42"/>
      <c r="E296" s="43"/>
    </row>
    <row r="297" spans="4:5" ht="12.75" customHeight="1">
      <c r="D297" s="42"/>
      <c r="E297" s="43"/>
    </row>
    <row r="298" spans="4:5" ht="12.75" customHeight="1">
      <c r="D298" s="42"/>
      <c r="E298" s="43"/>
    </row>
    <row r="299" spans="4:5" ht="12.75" customHeight="1">
      <c r="D299" s="42"/>
      <c r="E299" s="43"/>
    </row>
    <row r="300" spans="4:5" ht="12.75" customHeight="1">
      <c r="D300" s="42"/>
      <c r="E300" s="43"/>
    </row>
    <row r="301" spans="4:5" ht="12.75" customHeight="1">
      <c r="D301" s="42"/>
      <c r="E301" s="43"/>
    </row>
    <row r="302" spans="4:5" ht="12.75" customHeight="1">
      <c r="D302" s="42"/>
      <c r="E302" s="43"/>
    </row>
    <row r="303" spans="4:5" ht="12.75" customHeight="1">
      <c r="D303" s="42"/>
      <c r="E303" s="43"/>
    </row>
    <row r="304" spans="4:5" ht="12.75" customHeight="1">
      <c r="D304" s="42"/>
      <c r="E304" s="43"/>
    </row>
    <row r="305" spans="4:5" ht="12.75" customHeight="1">
      <c r="D305" s="42"/>
      <c r="E305" s="43"/>
    </row>
    <row r="306" spans="4:5" ht="12.75" customHeight="1">
      <c r="D306" s="42"/>
      <c r="E306" s="43"/>
    </row>
    <row r="307" spans="4:5" ht="12.75" customHeight="1">
      <c r="D307" s="42"/>
      <c r="E307" s="43"/>
    </row>
    <row r="308" spans="4:5" ht="12.75" customHeight="1">
      <c r="D308" s="42"/>
      <c r="E308" s="43"/>
    </row>
    <row r="309" spans="4:5" ht="12.75" customHeight="1">
      <c r="D309" s="42"/>
      <c r="E309" s="43"/>
    </row>
    <row r="310" spans="4:5" ht="12.75" customHeight="1">
      <c r="D310" s="42"/>
      <c r="E310" s="43"/>
    </row>
    <row r="311" spans="4:5" ht="12.75" customHeight="1">
      <c r="D311" s="42"/>
      <c r="E311" s="43"/>
    </row>
    <row r="312" spans="4:5" ht="12.75" customHeight="1">
      <c r="D312" s="42"/>
      <c r="E312" s="43"/>
    </row>
    <row r="313" spans="4:5" ht="12.75" customHeight="1">
      <c r="D313" s="42"/>
      <c r="E313" s="43"/>
    </row>
    <row r="314" spans="4:5" ht="12.75" customHeight="1">
      <c r="D314" s="42"/>
      <c r="E314" s="43"/>
    </row>
    <row r="315" spans="4:5" ht="12.75" customHeight="1">
      <c r="D315" s="42"/>
      <c r="E315" s="43"/>
    </row>
    <row r="316" spans="4:5" ht="12.75" customHeight="1">
      <c r="D316" s="42"/>
      <c r="E316" s="43"/>
    </row>
    <row r="317" spans="4:5" ht="12.75" customHeight="1">
      <c r="D317" s="42"/>
      <c r="E317" s="43"/>
    </row>
    <row r="318" spans="4:5" ht="12.75" customHeight="1">
      <c r="D318" s="42"/>
      <c r="E318" s="43"/>
    </row>
    <row r="319" spans="4:5" ht="12.75" customHeight="1">
      <c r="D319" s="42"/>
      <c r="E319" s="43"/>
    </row>
    <row r="320" spans="4:5" ht="12.75" customHeight="1">
      <c r="D320" s="42"/>
      <c r="E320" s="43"/>
    </row>
    <row r="321" spans="4:5" ht="12.75" customHeight="1">
      <c r="D321" s="42"/>
      <c r="E321" s="43"/>
    </row>
    <row r="322" spans="4:5" ht="12.75" customHeight="1">
      <c r="D322" s="42"/>
      <c r="E322" s="43"/>
    </row>
    <row r="323" spans="4:5" ht="12.75" customHeight="1">
      <c r="D323" s="42"/>
      <c r="E323" s="43"/>
    </row>
    <row r="324" spans="4:5" ht="12.75" customHeight="1">
      <c r="D324" s="42"/>
      <c r="E324" s="43"/>
    </row>
    <row r="325" spans="4:5" ht="12.75" customHeight="1">
      <c r="D325" s="42"/>
      <c r="E325" s="43"/>
    </row>
    <row r="326" spans="4:5" ht="12.75" customHeight="1">
      <c r="D326" s="42"/>
      <c r="E326" s="43"/>
    </row>
    <row r="327" spans="4:5" ht="12.75" customHeight="1">
      <c r="D327" s="42"/>
      <c r="E327" s="43"/>
    </row>
    <row r="328" spans="4:5" ht="12.75" customHeight="1">
      <c r="D328" s="42"/>
      <c r="E328" s="43"/>
    </row>
    <row r="329" spans="4:5" ht="12.75" customHeight="1">
      <c r="D329" s="42"/>
      <c r="E329" s="43"/>
    </row>
    <row r="330" spans="4:5" ht="12.75" customHeight="1">
      <c r="D330" s="42"/>
      <c r="E330" s="43"/>
    </row>
    <row r="331" spans="4:5" ht="12.75" customHeight="1">
      <c r="D331" s="42"/>
      <c r="E331" s="43"/>
    </row>
    <row r="332" spans="4:5" ht="12.75" customHeight="1">
      <c r="D332" s="42"/>
      <c r="E332" s="43"/>
    </row>
    <row r="333" spans="4:5" ht="12.75" customHeight="1">
      <c r="D333" s="42"/>
      <c r="E333" s="43"/>
    </row>
    <row r="334" spans="4:5" ht="12.75" customHeight="1">
      <c r="D334" s="42"/>
      <c r="E334" s="43"/>
    </row>
    <row r="335" spans="4:5" ht="12.75" customHeight="1">
      <c r="D335" s="42"/>
      <c r="E335" s="43"/>
    </row>
    <row r="336" spans="4:5" ht="12.75" customHeight="1">
      <c r="D336" s="42"/>
      <c r="E336" s="43"/>
    </row>
    <row r="337" spans="4:5" ht="12.75" customHeight="1">
      <c r="D337" s="42"/>
      <c r="E337" s="43"/>
    </row>
    <row r="338" spans="4:5" ht="12.75" customHeight="1">
      <c r="D338" s="42"/>
      <c r="E338" s="43"/>
    </row>
    <row r="339" spans="4:5" ht="12.75" customHeight="1">
      <c r="D339" s="42"/>
      <c r="E339" s="43"/>
    </row>
    <row r="340" spans="4:5" ht="12.75" customHeight="1">
      <c r="D340" s="42"/>
      <c r="E340" s="43"/>
    </row>
    <row r="341" spans="4:5" ht="12.75" customHeight="1">
      <c r="D341" s="42"/>
      <c r="E341" s="43"/>
    </row>
    <row r="342" spans="4:5" ht="12.75" customHeight="1">
      <c r="D342" s="42"/>
      <c r="E342" s="43"/>
    </row>
    <row r="343" spans="4:5" ht="12.75" customHeight="1">
      <c r="D343" s="42"/>
      <c r="E343" s="43"/>
    </row>
    <row r="344" spans="4:5" ht="12.75" customHeight="1">
      <c r="D344" s="42"/>
      <c r="E344" s="43"/>
    </row>
    <row r="345" spans="4:5" ht="12.75" customHeight="1">
      <c r="D345" s="42"/>
      <c r="E345" s="43"/>
    </row>
    <row r="346" spans="4:5" ht="12.75" customHeight="1">
      <c r="D346" s="42"/>
      <c r="E346" s="43"/>
    </row>
    <row r="347" spans="4:5" ht="12.75" customHeight="1">
      <c r="D347" s="42"/>
      <c r="E347" s="43"/>
    </row>
    <row r="348" spans="4:5" ht="12.75" customHeight="1">
      <c r="D348" s="42"/>
      <c r="E348" s="43"/>
    </row>
    <row r="349" spans="4:5" ht="12.75" customHeight="1">
      <c r="D349" s="42"/>
      <c r="E349" s="43"/>
    </row>
    <row r="350" spans="4:5" ht="12.75" customHeight="1">
      <c r="D350" s="42"/>
      <c r="E350" s="43"/>
    </row>
    <row r="351" spans="4:5" ht="12.75" customHeight="1">
      <c r="D351" s="42"/>
      <c r="E351" s="43"/>
    </row>
    <row r="352" spans="4:5" ht="12.75" customHeight="1">
      <c r="D352" s="42"/>
      <c r="E352" s="43"/>
    </row>
    <row r="353" spans="4:5" ht="12.75" customHeight="1">
      <c r="D353" s="42"/>
      <c r="E353" s="43"/>
    </row>
    <row r="354" spans="4:5" ht="12.75" customHeight="1">
      <c r="D354" s="42"/>
      <c r="E354" s="43"/>
    </row>
    <row r="355" spans="4:5" ht="12.75" customHeight="1">
      <c r="D355" s="42"/>
      <c r="E355" s="43"/>
    </row>
    <row r="356" spans="4:5" ht="12.75" customHeight="1">
      <c r="D356" s="42"/>
      <c r="E356" s="43"/>
    </row>
    <row r="357" spans="4:5" ht="12.75" customHeight="1">
      <c r="D357" s="42"/>
      <c r="E357" s="43"/>
    </row>
    <row r="358" spans="4:5" ht="12.75" customHeight="1">
      <c r="D358" s="42"/>
      <c r="E358" s="43"/>
    </row>
    <row r="359" spans="4:5" ht="12.75" customHeight="1">
      <c r="D359" s="42"/>
      <c r="E359" s="43"/>
    </row>
    <row r="360" spans="4:5" ht="12.75" customHeight="1">
      <c r="D360" s="42"/>
      <c r="E360" s="43"/>
    </row>
    <row r="361" spans="4:5" ht="12.75" customHeight="1">
      <c r="D361" s="42"/>
      <c r="E361" s="43"/>
    </row>
    <row r="362" spans="4:5" ht="12.75" customHeight="1">
      <c r="D362" s="42"/>
      <c r="E362" s="43"/>
    </row>
    <row r="363" spans="4:5" ht="12.75" customHeight="1">
      <c r="D363" s="42"/>
      <c r="E363" s="43"/>
    </row>
    <row r="364" spans="4:5" ht="12.75" customHeight="1">
      <c r="D364" s="42"/>
      <c r="E364" s="43"/>
    </row>
    <row r="365" spans="4:5" ht="12.75" customHeight="1">
      <c r="D365" s="42"/>
      <c r="E365" s="43"/>
    </row>
    <row r="366" spans="4:5" ht="12.75" customHeight="1">
      <c r="D366" s="42"/>
      <c r="E366" s="43"/>
    </row>
    <row r="367" spans="4:5" ht="12.75" customHeight="1">
      <c r="D367" s="42"/>
      <c r="E367" s="43"/>
    </row>
    <row r="368" spans="4:5" ht="12.75" customHeight="1">
      <c r="D368" s="42"/>
      <c r="E368" s="43"/>
    </row>
    <row r="369" spans="4:5" ht="12.75" customHeight="1">
      <c r="D369" s="42"/>
      <c r="E369" s="43"/>
    </row>
    <row r="370" spans="4:5" ht="12.75" customHeight="1">
      <c r="D370" s="42"/>
      <c r="E370" s="43"/>
    </row>
    <row r="371" spans="4:5" ht="12.75" customHeight="1">
      <c r="D371" s="42"/>
      <c r="E371" s="43"/>
    </row>
    <row r="372" spans="4:5" ht="12.75" customHeight="1">
      <c r="D372" s="42"/>
      <c r="E372" s="43"/>
    </row>
    <row r="373" spans="4:5" ht="12.75" customHeight="1">
      <c r="D373" s="42"/>
      <c r="E373" s="43"/>
    </row>
    <row r="374" spans="4:5" ht="12.75" customHeight="1">
      <c r="D374" s="42"/>
      <c r="E374" s="43"/>
    </row>
    <row r="375" spans="4:5" ht="12.75" customHeight="1">
      <c r="D375" s="42"/>
      <c r="E375" s="43"/>
    </row>
    <row r="376" spans="4:5" ht="12.75" customHeight="1">
      <c r="D376" s="42"/>
      <c r="E376" s="43"/>
    </row>
    <row r="377" spans="4:5" ht="12.75" customHeight="1">
      <c r="D377" s="42"/>
      <c r="E377" s="43"/>
    </row>
    <row r="378" spans="4:5" ht="12.75" customHeight="1">
      <c r="D378" s="42"/>
      <c r="E378" s="43"/>
    </row>
    <row r="379" spans="4:5" ht="12.75" customHeight="1">
      <c r="D379" s="42"/>
      <c r="E379" s="43"/>
    </row>
    <row r="380" spans="4:5" ht="12.75" customHeight="1">
      <c r="D380" s="42"/>
      <c r="E380" s="43"/>
    </row>
    <row r="381" spans="4:5" ht="12.75" customHeight="1">
      <c r="D381" s="42"/>
      <c r="E381" s="43"/>
    </row>
    <row r="382" spans="4:5" ht="12.75" customHeight="1">
      <c r="D382" s="42"/>
      <c r="E382" s="43"/>
    </row>
    <row r="383" spans="4:5" ht="12.75" customHeight="1">
      <c r="D383" s="42"/>
      <c r="E383" s="43"/>
    </row>
  </sheetData>
  <dataConsolidate/>
  <mergeCells count="18">
    <mergeCell ref="A4:A36"/>
    <mergeCell ref="C4:C36"/>
    <mergeCell ref="E4:E36"/>
    <mergeCell ref="I2:I69"/>
    <mergeCell ref="P5:P36"/>
    <mergeCell ref="K2:K104"/>
    <mergeCell ref="L2:L104"/>
    <mergeCell ref="M2:M104"/>
    <mergeCell ref="N2:N104"/>
    <mergeCell ref="O2:O104"/>
    <mergeCell ref="P37:P104"/>
    <mergeCell ref="G70:G103"/>
    <mergeCell ref="G37:G69"/>
    <mergeCell ref="A37:A104"/>
    <mergeCell ref="F37:F104"/>
    <mergeCell ref="E37:E69"/>
    <mergeCell ref="C37:C104"/>
    <mergeCell ref="E70:E103"/>
  </mergeCells>
  <phoneticPr fontId="22" type="noConversion"/>
  <dataValidations count="5">
    <dataValidation type="list" allowBlank="1" showInputMessage="1" showErrorMessage="1" sqref="J1 J106:J1048576">
      <formula1>"≧99%,≧98%"</formula1>
    </dataValidation>
    <dataValidation type="list" showDropDown="1" showInputMessage="1" showErrorMessage="1" sqref="K1:L1 K106:L1048576">
      <formula1>"≦30%,≦40%,≦50%,≦60%,≦70%,≦80%"</formula1>
    </dataValidation>
    <dataValidation type="list" allowBlank="1" showInputMessage="1" showErrorMessage="1" sqref="M106:M1048576">
      <formula1>"≦30%,≦40%,≦50%,≦60%,≦70%,≦80%"</formula1>
    </dataValidation>
    <dataValidation type="list" allowBlank="1" showInputMessage="1" showErrorMessage="1" sqref="H2:H1048576">
      <formula1>"≦1,≦2,≦3,≦5,≦8,≦10"</formula1>
    </dataValidation>
    <dataValidation showInputMessage="1" showErrorMessage="1" sqref="J2:J105"/>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L2" sqref="L2:L12"/>
    </sheetView>
  </sheetViews>
  <sheetFormatPr defaultColWidth="11.625" defaultRowHeight="26.25" customHeight="1"/>
  <cols>
    <col min="1" max="1" width="8.875" customWidth="1"/>
    <col min="2" max="2" width="15.5" customWidth="1"/>
    <col min="3" max="3" width="22.125" customWidth="1"/>
    <col min="4" max="4" width="26.5" customWidth="1"/>
    <col min="5" max="5" width="12" customWidth="1"/>
    <col min="6" max="6" width="6.75" customWidth="1"/>
    <col min="7" max="7" width="7.625" customWidth="1"/>
    <col min="8" max="8" width="11.625" customWidth="1"/>
    <col min="9" max="9" width="16.875" customWidth="1"/>
    <col min="10" max="10" width="10.25" customWidth="1"/>
    <col min="11" max="11" width="14.125" customWidth="1"/>
    <col min="12" max="13" width="13.625" customWidth="1"/>
    <col min="14" max="14" width="12.75" customWidth="1"/>
  </cols>
  <sheetData>
    <row r="1" spans="1:14" s="14" customFormat="1" ht="39" customHeight="1">
      <c r="A1" s="16" t="s">
        <v>0</v>
      </c>
      <c r="B1" s="17" t="s">
        <v>1</v>
      </c>
      <c r="C1" s="17" t="s">
        <v>2</v>
      </c>
      <c r="D1" s="17" t="s">
        <v>3</v>
      </c>
      <c r="E1" s="17" t="s">
        <v>4</v>
      </c>
      <c r="F1" s="17" t="s">
        <v>5</v>
      </c>
      <c r="G1" s="17" t="s">
        <v>6</v>
      </c>
      <c r="H1" s="17" t="s">
        <v>7</v>
      </c>
      <c r="I1" s="17" t="s">
        <v>8</v>
      </c>
      <c r="J1" s="17" t="s">
        <v>9</v>
      </c>
      <c r="K1" s="17" t="s">
        <v>10</v>
      </c>
      <c r="L1" s="17" t="s">
        <v>11</v>
      </c>
      <c r="M1" s="17" t="s">
        <v>12</v>
      </c>
      <c r="N1" s="17" t="s">
        <v>13</v>
      </c>
    </row>
    <row r="2" spans="1:14" s="15" customFormat="1" ht="27.75" customHeight="1">
      <c r="A2" s="18" t="s">
        <v>14</v>
      </c>
      <c r="B2" s="19" t="s">
        <v>23</v>
      </c>
      <c r="C2" s="19" t="s">
        <v>24</v>
      </c>
      <c r="D2" s="19" t="s">
        <v>25</v>
      </c>
      <c r="E2" s="20"/>
      <c r="F2" s="20">
        <v>1000</v>
      </c>
      <c r="G2" s="20">
        <v>100</v>
      </c>
      <c r="H2" s="21" t="s">
        <v>15</v>
      </c>
      <c r="I2" s="98" t="s">
        <v>296</v>
      </c>
      <c r="J2" s="21" t="s">
        <v>16</v>
      </c>
      <c r="K2" s="85" t="s">
        <v>297</v>
      </c>
      <c r="L2" s="85" t="s">
        <v>299</v>
      </c>
      <c r="M2" s="88" t="s">
        <v>208</v>
      </c>
      <c r="N2" s="19"/>
    </row>
    <row r="3" spans="1:14" s="15" customFormat="1" ht="27.75" customHeight="1">
      <c r="A3" s="18" t="s">
        <v>17</v>
      </c>
      <c r="B3" s="19" t="s">
        <v>26</v>
      </c>
      <c r="C3" s="19" t="s">
        <v>27</v>
      </c>
      <c r="D3" s="19" t="s">
        <v>28</v>
      </c>
      <c r="E3" s="20">
        <v>20</v>
      </c>
      <c r="F3" s="20">
        <v>1000</v>
      </c>
      <c r="G3" s="20">
        <v>100</v>
      </c>
      <c r="H3" s="21" t="s">
        <v>15</v>
      </c>
      <c r="I3" s="89"/>
      <c r="J3" s="21" t="s">
        <v>16</v>
      </c>
      <c r="K3" s="86"/>
      <c r="L3" s="86"/>
      <c r="M3" s="89"/>
      <c r="N3" s="19"/>
    </row>
    <row r="4" spans="1:14" s="15" customFormat="1" ht="27.75" customHeight="1">
      <c r="A4" s="18" t="s">
        <v>18</v>
      </c>
      <c r="B4" s="19" t="s">
        <v>29</v>
      </c>
      <c r="C4" s="19" t="s">
        <v>30</v>
      </c>
      <c r="D4" s="19" t="s">
        <v>31</v>
      </c>
      <c r="E4" s="20" t="s">
        <v>32</v>
      </c>
      <c r="F4" s="20">
        <v>1000</v>
      </c>
      <c r="G4" s="20">
        <v>100</v>
      </c>
      <c r="H4" s="21" t="s">
        <v>15</v>
      </c>
      <c r="I4" s="89"/>
      <c r="J4" s="21" t="s">
        <v>16</v>
      </c>
      <c r="K4" s="86"/>
      <c r="L4" s="86"/>
      <c r="M4" s="89"/>
      <c r="N4" s="19"/>
    </row>
    <row r="5" spans="1:14" s="15" customFormat="1" ht="27.75" customHeight="1">
      <c r="A5" s="18" t="s">
        <v>19</v>
      </c>
      <c r="B5" s="19" t="s">
        <v>33</v>
      </c>
      <c r="C5" s="19" t="s">
        <v>34</v>
      </c>
      <c r="D5" s="19" t="s">
        <v>35</v>
      </c>
      <c r="E5" s="20" t="s">
        <v>36</v>
      </c>
      <c r="F5" s="20">
        <v>1000</v>
      </c>
      <c r="G5" s="20">
        <v>100</v>
      </c>
      <c r="H5" s="21" t="s">
        <v>15</v>
      </c>
      <c r="I5" s="89"/>
      <c r="J5" s="21" t="s">
        <v>16</v>
      </c>
      <c r="K5" s="86"/>
      <c r="L5" s="86"/>
      <c r="M5" s="89"/>
      <c r="N5" s="19"/>
    </row>
    <row r="6" spans="1:14" s="15" customFormat="1" ht="27.75" customHeight="1">
      <c r="A6" s="18" t="s">
        <v>20</v>
      </c>
      <c r="B6" s="19" t="s">
        <v>37</v>
      </c>
      <c r="C6" s="19" t="s">
        <v>38</v>
      </c>
      <c r="D6" s="19" t="s">
        <v>39</v>
      </c>
      <c r="E6" s="20" t="s">
        <v>36</v>
      </c>
      <c r="F6" s="20">
        <v>1000</v>
      </c>
      <c r="G6" s="20">
        <v>100</v>
      </c>
      <c r="H6" s="21" t="s">
        <v>15</v>
      </c>
      <c r="I6" s="89"/>
      <c r="J6" s="21" t="s">
        <v>16</v>
      </c>
      <c r="K6" s="86"/>
      <c r="L6" s="86"/>
      <c r="M6" s="89"/>
      <c r="N6" s="19"/>
    </row>
    <row r="7" spans="1:14" s="15" customFormat="1" ht="27.75" customHeight="1">
      <c r="A7" s="18" t="s">
        <v>21</v>
      </c>
      <c r="B7" s="19" t="s">
        <v>40</v>
      </c>
      <c r="C7" s="19" t="s">
        <v>41</v>
      </c>
      <c r="D7" s="19" t="s">
        <v>42</v>
      </c>
      <c r="E7" s="20" t="s">
        <v>43</v>
      </c>
      <c r="F7" s="20">
        <v>1000</v>
      </c>
      <c r="G7" s="20">
        <v>100</v>
      </c>
      <c r="H7" s="21" t="s">
        <v>44</v>
      </c>
      <c r="I7" s="89"/>
      <c r="J7" s="21" t="s">
        <v>16</v>
      </c>
      <c r="K7" s="86"/>
      <c r="L7" s="86"/>
      <c r="M7" s="89"/>
      <c r="N7" s="22" t="s">
        <v>45</v>
      </c>
    </row>
    <row r="8" spans="1:14" s="15" customFormat="1" ht="27.75" customHeight="1">
      <c r="A8" s="91" t="s">
        <v>22</v>
      </c>
      <c r="B8" s="19" t="s">
        <v>26</v>
      </c>
      <c r="C8" s="94" t="s">
        <v>46</v>
      </c>
      <c r="D8" s="19" t="s">
        <v>47</v>
      </c>
      <c r="E8" s="20">
        <v>20</v>
      </c>
      <c r="F8" s="95">
        <v>1000</v>
      </c>
      <c r="G8" s="20">
        <v>20</v>
      </c>
      <c r="H8" s="21" t="s">
        <v>15</v>
      </c>
      <c r="I8" s="89"/>
      <c r="J8" s="21" t="s">
        <v>16</v>
      </c>
      <c r="K8" s="86"/>
      <c r="L8" s="86"/>
      <c r="M8" s="89"/>
      <c r="N8" s="19"/>
    </row>
    <row r="9" spans="1:14" s="15" customFormat="1" ht="27.75" customHeight="1">
      <c r="A9" s="92"/>
      <c r="B9" s="19" t="s">
        <v>29</v>
      </c>
      <c r="C9" s="89"/>
      <c r="D9" s="19" t="s">
        <v>48</v>
      </c>
      <c r="E9" s="20" t="s">
        <v>32</v>
      </c>
      <c r="F9" s="96"/>
      <c r="G9" s="20">
        <v>20</v>
      </c>
      <c r="H9" s="21" t="s">
        <v>15</v>
      </c>
      <c r="I9" s="89"/>
      <c r="J9" s="21" t="s">
        <v>16</v>
      </c>
      <c r="K9" s="86"/>
      <c r="L9" s="86"/>
      <c r="M9" s="89"/>
      <c r="N9" s="19"/>
    </row>
    <row r="10" spans="1:14" s="15" customFormat="1" ht="27.75" customHeight="1">
      <c r="A10" s="92"/>
      <c r="B10" s="19" t="s">
        <v>33</v>
      </c>
      <c r="C10" s="89"/>
      <c r="D10" s="19" t="s">
        <v>49</v>
      </c>
      <c r="E10" s="20" t="s">
        <v>36</v>
      </c>
      <c r="F10" s="96"/>
      <c r="G10" s="20">
        <v>30</v>
      </c>
      <c r="H10" s="21" t="s">
        <v>15</v>
      </c>
      <c r="I10" s="89"/>
      <c r="J10" s="21" t="s">
        <v>16</v>
      </c>
      <c r="K10" s="86"/>
      <c r="L10" s="86"/>
      <c r="M10" s="89"/>
      <c r="N10" s="19"/>
    </row>
    <row r="11" spans="1:14" s="15" customFormat="1" ht="27.75" customHeight="1">
      <c r="A11" s="92"/>
      <c r="B11" s="19" t="s">
        <v>37</v>
      </c>
      <c r="C11" s="89"/>
      <c r="D11" s="19" t="s">
        <v>50</v>
      </c>
      <c r="E11" s="20" t="s">
        <v>36</v>
      </c>
      <c r="F11" s="96"/>
      <c r="G11" s="20">
        <v>20</v>
      </c>
      <c r="H11" s="21" t="s">
        <v>15</v>
      </c>
      <c r="I11" s="89"/>
      <c r="J11" s="21" t="s">
        <v>16</v>
      </c>
      <c r="K11" s="86"/>
      <c r="L11" s="86"/>
      <c r="M11" s="89"/>
      <c r="N11" s="19"/>
    </row>
    <row r="12" spans="1:14" s="15" customFormat="1" ht="27.75" customHeight="1">
      <c r="A12" s="93"/>
      <c r="B12" s="19" t="s">
        <v>40</v>
      </c>
      <c r="C12" s="90"/>
      <c r="D12" s="19" t="s">
        <v>51</v>
      </c>
      <c r="E12" s="20" t="s">
        <v>43</v>
      </c>
      <c r="F12" s="97"/>
      <c r="G12" s="20">
        <v>10</v>
      </c>
      <c r="H12" s="21" t="s">
        <v>44</v>
      </c>
      <c r="I12" s="90"/>
      <c r="J12" s="21" t="s">
        <v>16</v>
      </c>
      <c r="K12" s="87"/>
      <c r="L12" s="87"/>
      <c r="M12" s="90"/>
      <c r="N12" s="22" t="s">
        <v>45</v>
      </c>
    </row>
  </sheetData>
  <mergeCells count="7">
    <mergeCell ref="L2:L12"/>
    <mergeCell ref="M2:M12"/>
    <mergeCell ref="A8:A12"/>
    <mergeCell ref="C8:C12"/>
    <mergeCell ref="F8:F12"/>
    <mergeCell ref="I2:I12"/>
    <mergeCell ref="K2:K12"/>
  </mergeCells>
  <phoneticPr fontId="22" type="noConversion"/>
  <conditionalFormatting sqref="H2:H1048576">
    <cfRule type="cellIs" dxfId="0" priority="1" stopIfTrue="1" operator="greaterThan">
      <formula>"≦3"</formula>
    </cfRule>
  </conditionalFormatting>
  <dataValidations count="5">
    <dataValidation type="list" allowBlank="1" showInputMessage="1" showErrorMessage="1" sqref="J1 J13:J1048576">
      <formula1>"≧99%,≧98%"</formula1>
    </dataValidation>
    <dataValidation type="list" allowBlank="1" showInputMessage="1" showErrorMessage="1" sqref="M13:M1048576">
      <formula1>"≦30%,≦40%,≦50%,≦60%,≦70%,≦80%"</formula1>
    </dataValidation>
    <dataValidation showInputMessage="1" showErrorMessage="1" sqref="J2:J12"/>
    <dataValidation type="list" showDropDown="1" showInputMessage="1" showErrorMessage="1" sqref="K1:L1 K13:L1048576">
      <formula1>"≦30%,≦40%,≦50%,≦60%,≦70%,≦80%"</formula1>
    </dataValidation>
    <dataValidation type="list" allowBlank="1" showInputMessage="1" showErrorMessage="1" sqref="H2:H1048576">
      <formula1>"≦2,≦3,≦5,≦8,≦10"</formula1>
    </dataValidation>
  </dataValidations>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5" activePane="bottomLeft" state="frozen"/>
      <selection pane="bottomLeft" activeCell="A25" sqref="A25"/>
    </sheetView>
  </sheetViews>
  <sheetFormatPr defaultColWidth="9" defaultRowHeight="13.5"/>
  <cols>
    <col min="1" max="1" width="12.25" customWidth="1"/>
    <col min="2" max="2" width="26.375" customWidth="1"/>
    <col min="3" max="3" width="21.375" customWidth="1"/>
    <col min="4" max="4" width="82.125" customWidth="1"/>
  </cols>
  <sheetData>
    <row r="1" spans="1:4" ht="24" customHeight="1">
      <c r="A1" s="9" t="s">
        <v>52</v>
      </c>
      <c r="B1" s="9" t="s">
        <v>53</v>
      </c>
      <c r="C1" s="9" t="s">
        <v>54</v>
      </c>
      <c r="D1" s="9" t="s">
        <v>55</v>
      </c>
    </row>
    <row r="2" spans="1:4" ht="20.25" customHeight="1">
      <c r="A2" s="10" t="s">
        <v>56</v>
      </c>
      <c r="B2" s="10" t="s">
        <v>57</v>
      </c>
      <c r="C2" s="10" t="s">
        <v>58</v>
      </c>
      <c r="D2" s="10" t="s">
        <v>59</v>
      </c>
    </row>
    <row r="3" spans="1:4" ht="20.25" customHeight="1">
      <c r="A3" s="99" t="s">
        <v>60</v>
      </c>
      <c r="B3" s="99" t="s">
        <v>61</v>
      </c>
      <c r="C3" s="10" t="s">
        <v>62</v>
      </c>
      <c r="D3" s="99" t="s">
        <v>63</v>
      </c>
    </row>
    <row r="4" spans="1:4" ht="20.25" customHeight="1">
      <c r="A4" s="99"/>
      <c r="B4" s="99"/>
      <c r="C4" s="10" t="s">
        <v>64</v>
      </c>
      <c r="D4" s="99"/>
    </row>
    <row r="5" spans="1:4" ht="20.25" customHeight="1">
      <c r="A5" s="11" t="s">
        <v>65</v>
      </c>
      <c r="B5" s="10" t="s">
        <v>66</v>
      </c>
      <c r="C5" s="10" t="s">
        <v>67</v>
      </c>
      <c r="D5" s="10" t="s">
        <v>68</v>
      </c>
    </row>
    <row r="6" spans="1:4" ht="20.25" customHeight="1">
      <c r="A6" s="11" t="s">
        <v>69</v>
      </c>
      <c r="B6" s="10" t="s">
        <v>70</v>
      </c>
      <c r="C6" s="10" t="s">
        <v>71</v>
      </c>
      <c r="D6" s="10" t="s">
        <v>72</v>
      </c>
    </row>
    <row r="7" spans="1:4" ht="20.25" customHeight="1">
      <c r="A7" s="11" t="s">
        <v>73</v>
      </c>
      <c r="B7" s="10" t="s">
        <v>74</v>
      </c>
      <c r="C7" s="10" t="s">
        <v>75</v>
      </c>
      <c r="D7" s="10" t="s">
        <v>76</v>
      </c>
    </row>
    <row r="8" spans="1:4" ht="20.25" customHeight="1">
      <c r="A8" s="11" t="s">
        <v>77</v>
      </c>
      <c r="B8" s="10" t="s">
        <v>78</v>
      </c>
      <c r="C8" s="10" t="s">
        <v>79</v>
      </c>
      <c r="D8" s="10" t="s">
        <v>80</v>
      </c>
    </row>
    <row r="9" spans="1:4" ht="20.25" customHeight="1">
      <c r="A9" s="12" t="s">
        <v>81</v>
      </c>
      <c r="B9" s="13" t="s">
        <v>82</v>
      </c>
      <c r="C9" s="13" t="s">
        <v>83</v>
      </c>
      <c r="D9" s="13" t="s">
        <v>84</v>
      </c>
    </row>
    <row r="10" spans="1:4" ht="20.25" customHeight="1">
      <c r="A10" s="12" t="s">
        <v>85</v>
      </c>
      <c r="B10" s="13" t="s">
        <v>86</v>
      </c>
      <c r="C10" s="13" t="s">
        <v>87</v>
      </c>
      <c r="D10" s="13" t="s">
        <v>88</v>
      </c>
    </row>
    <row r="11" spans="1:4" ht="20.25" customHeight="1">
      <c r="A11" s="11" t="s">
        <v>89</v>
      </c>
      <c r="B11" s="10" t="s">
        <v>90</v>
      </c>
      <c r="C11" s="10" t="s">
        <v>91</v>
      </c>
      <c r="D11" s="10" t="s">
        <v>92</v>
      </c>
    </row>
    <row r="12" spans="1:4" ht="20.25" customHeight="1">
      <c r="A12" s="12" t="s">
        <v>93</v>
      </c>
      <c r="B12" s="13" t="s">
        <v>94</v>
      </c>
      <c r="C12" s="13" t="s">
        <v>94</v>
      </c>
      <c r="D12" s="13" t="s">
        <v>95</v>
      </c>
    </row>
    <row r="13" spans="1:4" ht="20.25" customHeight="1">
      <c r="A13" s="11" t="s">
        <v>96</v>
      </c>
      <c r="B13" s="10" t="s">
        <v>97</v>
      </c>
      <c r="C13" s="10" t="s">
        <v>97</v>
      </c>
      <c r="D13" s="10" t="s">
        <v>98</v>
      </c>
    </row>
    <row r="14" spans="1:4" ht="20.25" customHeight="1">
      <c r="A14" s="11" t="s">
        <v>99</v>
      </c>
      <c r="B14" s="10" t="s">
        <v>100</v>
      </c>
      <c r="C14" s="10" t="s">
        <v>101</v>
      </c>
      <c r="D14" s="10" t="s">
        <v>102</v>
      </c>
    </row>
    <row r="15" spans="1:4" ht="20.25" customHeight="1">
      <c r="A15" s="11" t="s">
        <v>103</v>
      </c>
      <c r="B15" s="10" t="s">
        <v>104</v>
      </c>
      <c r="C15" s="10" t="s">
        <v>104</v>
      </c>
      <c r="D15" s="10" t="s">
        <v>105</v>
      </c>
    </row>
    <row r="16" spans="1:4" ht="20.25" customHeight="1">
      <c r="A16" s="12" t="s">
        <v>106</v>
      </c>
      <c r="B16" s="13" t="s">
        <v>107</v>
      </c>
      <c r="C16" s="13" t="s">
        <v>108</v>
      </c>
      <c r="D16" s="13" t="s">
        <v>109</v>
      </c>
    </row>
    <row r="17" spans="1:4" ht="20.25" customHeight="1">
      <c r="A17" s="11" t="s">
        <v>110</v>
      </c>
      <c r="B17" s="10" t="s">
        <v>111</v>
      </c>
      <c r="C17" s="10" t="s">
        <v>112</v>
      </c>
      <c r="D17" s="10" t="s">
        <v>113</v>
      </c>
    </row>
    <row r="18" spans="1:4" ht="20.25" customHeight="1">
      <c r="A18" s="11" t="s">
        <v>114</v>
      </c>
      <c r="B18" s="10" t="s">
        <v>115</v>
      </c>
      <c r="C18" s="10" t="s">
        <v>116</v>
      </c>
      <c r="D18" s="10" t="s">
        <v>117</v>
      </c>
    </row>
    <row r="19" spans="1:4" ht="20.25" customHeight="1">
      <c r="A19" s="11" t="s">
        <v>118</v>
      </c>
      <c r="B19" s="10" t="s">
        <v>119</v>
      </c>
      <c r="C19" s="10" t="s">
        <v>120</v>
      </c>
      <c r="D19" s="10" t="s">
        <v>121</v>
      </c>
    </row>
    <row r="20" spans="1:4" ht="20.25" customHeight="1">
      <c r="A20" s="11" t="s">
        <v>122</v>
      </c>
      <c r="B20" s="10" t="s">
        <v>123</v>
      </c>
      <c r="C20" s="10" t="s">
        <v>124</v>
      </c>
      <c r="D20" s="10" t="s">
        <v>125</v>
      </c>
    </row>
    <row r="21" spans="1:4" ht="20.25" customHeight="1">
      <c r="A21" s="11" t="s">
        <v>126</v>
      </c>
      <c r="B21" s="10" t="s">
        <v>127</v>
      </c>
      <c r="C21" s="10" t="s">
        <v>128</v>
      </c>
      <c r="D21" s="10" t="s">
        <v>129</v>
      </c>
    </row>
    <row r="22" spans="1:4" ht="30" customHeight="1">
      <c r="A22" s="12" t="s">
        <v>130</v>
      </c>
      <c r="B22" s="13" t="s">
        <v>131</v>
      </c>
      <c r="C22" s="13" t="s">
        <v>132</v>
      </c>
      <c r="D22" s="13" t="s">
        <v>133</v>
      </c>
    </row>
    <row r="23" spans="1:4" ht="20.25" customHeight="1">
      <c r="A23" s="11" t="s">
        <v>134</v>
      </c>
      <c r="B23" s="10" t="s">
        <v>135</v>
      </c>
      <c r="C23" s="10" t="s">
        <v>136</v>
      </c>
      <c r="D23" s="10" t="s">
        <v>137</v>
      </c>
    </row>
    <row r="24" spans="1:4" ht="20.25" customHeight="1">
      <c r="A24" s="11" t="s">
        <v>138</v>
      </c>
      <c r="B24" s="10" t="s">
        <v>139</v>
      </c>
      <c r="C24" s="10" t="s">
        <v>140</v>
      </c>
      <c r="D24" s="10" t="s">
        <v>141</v>
      </c>
    </row>
    <row r="25" spans="1:4" ht="20.25" customHeight="1">
      <c r="A25" s="11" t="s">
        <v>142</v>
      </c>
      <c r="B25" s="10" t="s">
        <v>143</v>
      </c>
      <c r="C25" s="10" t="s">
        <v>144</v>
      </c>
      <c r="D25" s="13" t="s">
        <v>145</v>
      </c>
    </row>
    <row r="26" spans="1:4" ht="20.25" customHeight="1">
      <c r="A26" s="11" t="s">
        <v>146</v>
      </c>
      <c r="B26" s="10" t="s">
        <v>147</v>
      </c>
      <c r="C26" s="10" t="s">
        <v>148</v>
      </c>
      <c r="D26" s="10" t="s">
        <v>149</v>
      </c>
    </row>
    <row r="27" spans="1:4" ht="20.25" customHeight="1">
      <c r="A27" s="11" t="s">
        <v>150</v>
      </c>
      <c r="B27" s="10" t="s">
        <v>151</v>
      </c>
      <c r="C27" s="10" t="s">
        <v>152</v>
      </c>
      <c r="D27" s="10" t="s">
        <v>153</v>
      </c>
    </row>
    <row r="28" spans="1:4" ht="20.25" customHeight="1">
      <c r="A28" s="11" t="s">
        <v>154</v>
      </c>
      <c r="B28" s="10" t="s">
        <v>155</v>
      </c>
      <c r="C28" s="10" t="s">
        <v>156</v>
      </c>
      <c r="D28" s="10" t="s">
        <v>157</v>
      </c>
    </row>
  </sheetData>
  <mergeCells count="3">
    <mergeCell ref="A3:A4"/>
    <mergeCell ref="B3:B4"/>
    <mergeCell ref="D3:D4"/>
  </mergeCells>
  <phoneticPr fontId="2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6"/>
  <sheetViews>
    <sheetView showGridLines="0" topLeftCell="A4" workbookViewId="0">
      <selection activeCell="D5" sqref="D5"/>
    </sheetView>
  </sheetViews>
  <sheetFormatPr defaultColWidth="9" defaultRowHeight="26.25" customHeight="1"/>
  <cols>
    <col min="1" max="1" width="17.25" customWidth="1"/>
    <col min="2" max="6" width="32.625" customWidth="1"/>
  </cols>
  <sheetData>
    <row r="1" spans="1:6" ht="13.5">
      <c r="A1" s="1" t="s">
        <v>158</v>
      </c>
      <c r="E1" s="1" t="s">
        <v>159</v>
      </c>
    </row>
    <row r="2" spans="1:6" ht="26.25" customHeight="1">
      <c r="A2" s="2" t="s">
        <v>160</v>
      </c>
      <c r="B2" s="3" t="s">
        <v>161</v>
      </c>
      <c r="C2" s="3" t="s">
        <v>162</v>
      </c>
      <c r="D2" s="3" t="s">
        <v>163</v>
      </c>
      <c r="E2" s="3" t="s">
        <v>161</v>
      </c>
      <c r="F2" s="3" t="s">
        <v>162</v>
      </c>
    </row>
    <row r="3" spans="1:6" ht="26.25" customHeight="1">
      <c r="A3" s="4" t="s">
        <v>164</v>
      </c>
      <c r="B3" s="5" t="s">
        <v>165</v>
      </c>
      <c r="C3" s="5" t="s">
        <v>166</v>
      </c>
      <c r="D3" s="6" t="s">
        <v>167</v>
      </c>
      <c r="E3" s="5" t="s">
        <v>168</v>
      </c>
      <c r="F3" s="6" t="s">
        <v>169</v>
      </c>
    </row>
    <row r="4" spans="1:6" ht="26.25" customHeight="1">
      <c r="A4" s="4" t="s">
        <v>170</v>
      </c>
      <c r="B4" s="6" t="s">
        <v>171</v>
      </c>
      <c r="C4" s="6" t="s">
        <v>172</v>
      </c>
      <c r="D4" s="6" t="s">
        <v>173</v>
      </c>
      <c r="E4" s="6" t="s">
        <v>174</v>
      </c>
      <c r="F4" s="6" t="s">
        <v>175</v>
      </c>
    </row>
    <row r="5" spans="1:6" ht="26.25" customHeight="1">
      <c r="A5" s="7" t="s">
        <v>176</v>
      </c>
      <c r="B5" s="6" t="s">
        <v>177</v>
      </c>
      <c r="C5" s="6" t="s">
        <v>178</v>
      </c>
      <c r="D5" s="6" t="s">
        <v>178</v>
      </c>
      <c r="E5" s="6" t="s">
        <v>179</v>
      </c>
      <c r="F5" s="6" t="s">
        <v>179</v>
      </c>
    </row>
    <row r="6" spans="1:6" ht="26.25" customHeight="1">
      <c r="A6" s="7" t="s">
        <v>180</v>
      </c>
      <c r="B6" s="6" t="s">
        <v>181</v>
      </c>
      <c r="C6" s="6" t="s">
        <v>181</v>
      </c>
      <c r="D6" s="6" t="s">
        <v>182</v>
      </c>
      <c r="E6" s="6" t="s">
        <v>181</v>
      </c>
      <c r="F6" s="6" t="s">
        <v>181</v>
      </c>
    </row>
    <row r="7" spans="1:6" ht="26.25" customHeight="1">
      <c r="A7" s="7" t="s">
        <v>183</v>
      </c>
      <c r="B7" s="6" t="s">
        <v>184</v>
      </c>
      <c r="C7" s="6" t="s">
        <v>184</v>
      </c>
      <c r="D7" s="6" t="s">
        <v>184</v>
      </c>
      <c r="E7" s="6" t="s">
        <v>184</v>
      </c>
      <c r="F7" s="6" t="s">
        <v>184</v>
      </c>
    </row>
    <row r="8" spans="1:6" ht="26.25" customHeight="1">
      <c r="A8" s="7" t="s">
        <v>185</v>
      </c>
      <c r="B8" s="8" t="s">
        <v>186</v>
      </c>
      <c r="C8" s="8" t="s">
        <v>187</v>
      </c>
      <c r="D8" s="8" t="s">
        <v>187</v>
      </c>
      <c r="E8" s="8" t="s">
        <v>187</v>
      </c>
      <c r="F8" s="8" t="s">
        <v>187</v>
      </c>
    </row>
    <row r="9" spans="1:6" ht="26.25" customHeight="1">
      <c r="A9" s="4" t="s">
        <v>188</v>
      </c>
      <c r="B9" s="6" t="s">
        <v>189</v>
      </c>
      <c r="C9" s="6" t="s">
        <v>190</v>
      </c>
      <c r="D9" s="6" t="s">
        <v>189</v>
      </c>
      <c r="E9" s="6" t="s">
        <v>190</v>
      </c>
      <c r="F9" s="6" t="s">
        <v>189</v>
      </c>
    </row>
    <row r="10" spans="1:6" ht="17.25" customHeight="1">
      <c r="A10" s="1" t="s">
        <v>191</v>
      </c>
    </row>
    <row r="11" spans="1:6" ht="26.25" customHeight="1">
      <c r="A11" s="2" t="s">
        <v>160</v>
      </c>
      <c r="B11" s="3" t="s">
        <v>161</v>
      </c>
      <c r="C11" s="3" t="s">
        <v>162</v>
      </c>
      <c r="D11" s="3" t="s">
        <v>163</v>
      </c>
    </row>
    <row r="12" spans="1:6" ht="26.25" customHeight="1">
      <c r="A12" s="4" t="s">
        <v>164</v>
      </c>
      <c r="B12" s="5" t="s">
        <v>192</v>
      </c>
      <c r="C12" s="5" t="s">
        <v>193</v>
      </c>
      <c r="D12" s="6" t="s">
        <v>194</v>
      </c>
    </row>
    <row r="13" spans="1:6" ht="26.25" customHeight="1">
      <c r="A13" s="4" t="s">
        <v>170</v>
      </c>
      <c r="B13" s="6" t="s">
        <v>195</v>
      </c>
      <c r="C13" s="6" t="s">
        <v>195</v>
      </c>
      <c r="D13" s="6" t="s">
        <v>195</v>
      </c>
    </row>
    <row r="14" spans="1:6" ht="26.25" customHeight="1">
      <c r="A14" s="7" t="s">
        <v>176</v>
      </c>
      <c r="B14" s="6" t="s">
        <v>178</v>
      </c>
      <c r="C14" s="6" t="s">
        <v>178</v>
      </c>
      <c r="D14" s="6" t="s">
        <v>178</v>
      </c>
    </row>
    <row r="15" spans="1:6" ht="26.25" customHeight="1">
      <c r="A15" s="7" t="s">
        <v>180</v>
      </c>
      <c r="B15" s="6" t="s">
        <v>196</v>
      </c>
      <c r="C15" s="6" t="s">
        <v>196</v>
      </c>
      <c r="D15" s="6" t="s">
        <v>196</v>
      </c>
    </row>
    <row r="16" spans="1:6" ht="26.25" customHeight="1">
      <c r="A16" s="7" t="s">
        <v>183</v>
      </c>
      <c r="B16" s="6" t="s">
        <v>184</v>
      </c>
      <c r="C16" s="6" t="s">
        <v>184</v>
      </c>
      <c r="D16" s="6" t="s">
        <v>184</v>
      </c>
    </row>
    <row r="17" spans="1:4" ht="26.25" customHeight="1">
      <c r="A17" s="7" t="s">
        <v>185</v>
      </c>
      <c r="B17" s="8" t="s">
        <v>186</v>
      </c>
      <c r="C17" s="8" t="s">
        <v>186</v>
      </c>
      <c r="D17" s="8" t="s">
        <v>186</v>
      </c>
    </row>
    <row r="18" spans="1:4" ht="26.25" customHeight="1">
      <c r="A18" s="4" t="s">
        <v>188</v>
      </c>
      <c r="B18" s="6" t="s">
        <v>189</v>
      </c>
      <c r="C18" s="6" t="s">
        <v>189</v>
      </c>
      <c r="D18" s="6" t="s">
        <v>189</v>
      </c>
    </row>
    <row r="19" spans="1:4" ht="26.25" customHeight="1">
      <c r="A19" s="2" t="s">
        <v>160</v>
      </c>
      <c r="B19" s="3" t="s">
        <v>197</v>
      </c>
      <c r="C19" s="3" t="s">
        <v>198</v>
      </c>
      <c r="D19" s="3" t="s">
        <v>199</v>
      </c>
    </row>
    <row r="20" spans="1:4" ht="26.25" customHeight="1">
      <c r="A20" s="4" t="s">
        <v>164</v>
      </c>
      <c r="B20" s="5" t="s">
        <v>200</v>
      </c>
      <c r="C20" s="5" t="s">
        <v>201</v>
      </c>
      <c r="D20" s="6" t="s">
        <v>202</v>
      </c>
    </row>
    <row r="21" spans="1:4" ht="26.25" customHeight="1">
      <c r="A21" s="4" t="s">
        <v>170</v>
      </c>
      <c r="B21" s="6" t="s">
        <v>203</v>
      </c>
      <c r="C21" s="6" t="s">
        <v>204</v>
      </c>
      <c r="D21" s="6" t="s">
        <v>205</v>
      </c>
    </row>
    <row r="22" spans="1:4" ht="26.25" customHeight="1">
      <c r="A22" s="7" t="s">
        <v>176</v>
      </c>
      <c r="B22" s="6" t="s">
        <v>206</v>
      </c>
      <c r="C22" s="6" t="s">
        <v>178</v>
      </c>
      <c r="D22" s="6" t="s">
        <v>178</v>
      </c>
    </row>
    <row r="23" spans="1:4" ht="26.25" customHeight="1">
      <c r="A23" s="7" t="s">
        <v>180</v>
      </c>
      <c r="B23" s="6" t="s">
        <v>182</v>
      </c>
      <c r="C23" s="6" t="s">
        <v>182</v>
      </c>
      <c r="D23" s="6" t="s">
        <v>182</v>
      </c>
    </row>
    <row r="24" spans="1:4" ht="26.25" customHeight="1">
      <c r="A24" s="7" t="s">
        <v>183</v>
      </c>
      <c r="B24" s="6" t="s">
        <v>184</v>
      </c>
      <c r="C24" s="6" t="s">
        <v>184</v>
      </c>
      <c r="D24" s="6" t="s">
        <v>184</v>
      </c>
    </row>
    <row r="25" spans="1:4" ht="26.25" customHeight="1">
      <c r="A25" s="7" t="s">
        <v>185</v>
      </c>
      <c r="B25" s="8" t="s">
        <v>186</v>
      </c>
      <c r="C25" s="8" t="s">
        <v>187</v>
      </c>
      <c r="D25" s="8" t="s">
        <v>187</v>
      </c>
    </row>
    <row r="26" spans="1:4" ht="26.25" customHeight="1">
      <c r="A26" s="4" t="s">
        <v>188</v>
      </c>
      <c r="B26" s="6" t="s">
        <v>190</v>
      </c>
      <c r="C26" s="6" t="s">
        <v>189</v>
      </c>
      <c r="D26" s="6" t="s">
        <v>189</v>
      </c>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性能测试需求</vt:lpstr>
      <vt:lpstr>需求模板</vt:lpstr>
      <vt:lpstr>述语清单</vt:lpstr>
      <vt:lpstr>性能测试服务器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2013-12-31T01:56:00Z</dcterms:created>
  <dcterms:modified xsi:type="dcterms:W3CDTF">2018-09-26T07:55:32Z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2052-10.1.0.5511</vt:lpwstr>
  </property>
</Properties>
</file>