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40" windowHeight="12600" activeTab="3"/>
  </bookViews>
  <sheets>
    <sheet name="虚拟仿真脚本" sheetId="1" r:id="rId1"/>
    <sheet name="三维动画脚本" sheetId="2" r:id="rId2"/>
    <sheet name="三维建模物品清单及参照说明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<sst xmlns="http://schemas.openxmlformats.org/spreadsheetml/2006/main" count="147">
  <si>
    <t>Simulate Case ID
仿真用例编号</t>
  </si>
  <si>
    <t>Simulate Item
仿真项</t>
  </si>
  <si>
    <t>Simulate Case Title
仿真用例标题</t>
  </si>
  <si>
    <t>Simulate Criticality重要级别</t>
  </si>
  <si>
    <t>Pre-condition
预置条件</t>
  </si>
  <si>
    <t>Input
输入</t>
  </si>
  <si>
    <t>Procedure
操作步骤</t>
  </si>
  <si>
    <t>Expected Result
预期结果</t>
  </si>
  <si>
    <t>Remark
备注</t>
  </si>
  <si>
    <t>SIMU.FUNC.balancing-act.01</t>
  </si>
  <si>
    <t>实验简介</t>
  </si>
  <si>
    <t>实验演示操作</t>
  </si>
  <si>
    <t>实验结果-杠杠左倾斜</t>
  </si>
  <si>
    <t>H</t>
  </si>
  <si>
    <t>1.准备好3D实物：
（1）杠杠，1根（16个刻度）
（2）杠杠支架 1个
（3）支撑物，2台
（4）重物：灭火器2个（50N/个)、垃圾桶1个（100N/个）
2.状态：杠杆放置在支架上左右两侧由两个支撑物支撑处于水平状态 
3.重物显示力标签
4.杠杆显示刻度
5.物体显示受力方向
6.系统显示水平线
7.去掉支撑物
8.重置所有</t>
  </si>
  <si>
    <t>无</t>
  </si>
  <si>
    <t xml:space="preserve">
1.将某一重物（F1)放在杠杆左侧的任意位置(L1)；
2.将某一重物(F2)放在杠杆右侧的任意位置(L2)；
3.去掉支撑物，然后观察杠杠的倾斜方向
4.根据公式根据公式，当F1*L1&gt;F2*L2时，杠杆显示左倾斜</t>
  </si>
  <si>
    <t>杠杆左倾斜</t>
  </si>
  <si>
    <t>实验结果-杠杠右倾斜</t>
  </si>
  <si>
    <t xml:space="preserve">
1.将某一重物（F1)放在杠杆左侧的任意位置(L1)；
2.将某一重物(F2)放在杠杆右侧的任意位置(L2)；
3.去掉支撑物，然后观察杠杠的倾斜方向
4.根据公式根据公式，当F1*L1&lt;F2*L2时，杠杆显示左倾斜</t>
  </si>
  <si>
    <t>杠杆右倾斜</t>
  </si>
  <si>
    <t>实验结果-杠杠平衡</t>
  </si>
  <si>
    <t xml:space="preserve">
1.将某一重物（F1)放在杠杆左侧的任意位置(L1)；
2.将某一重物(F2)放在杠杆右侧的任意位置(L2)；
3.去掉支撑物，然后观察杠杠的倾斜方向
4.根据公式根据公式，当当F1*L1=F2*L2时，杠杆显示水平平衡；</t>
  </si>
  <si>
    <t>杠杆平衡</t>
  </si>
  <si>
    <t>SIMU.FUNC.balancing-act.02</t>
  </si>
  <si>
    <t>实验探究</t>
  </si>
  <si>
    <t>实验探究界面</t>
  </si>
  <si>
    <t>1、准备好3D实物：
（1）杠杠，1根（16个刻度、两边带旋转螺母）
（2）杠杠支架 1个
（3）支撑物，2台
（4）状态：杠杆放于支架上，左右分别两侧放置支撑物，使其平衡
（4）重物：砝码（10N/个、50N/5个、100N/10个、200N/个）；书本（5 N/本、20N/4本、80N/16本、100N/20本）；石头（石头小300N/个、石头中400N/个、石头大 600N/个、石头特大800N/个）；未知物品礼盒（书包50N、IPAD16N、篮球10N、笔记本电脑25N)
2.重物显示力标签
3.杠杆显示刻度
4.物体显示受力方向
5.系统显示水平线
6.去掉支撑物
7.重置所有</t>
  </si>
  <si>
    <t>点击实验探究，进入实验探究界面</t>
  </si>
  <si>
    <t xml:space="preserve">
1.将某一重物（F1)放在杠杆左侧的任意位置(L1)；
2.将某一重物(F2)放在杠杆右侧的任意位置(L2)；
3.去掉支撑物，然后观察杠杠的倾斜方向（根据公式结果F1*L1&gt;F2*L2)
//杠杠向左倾斜</t>
  </si>
  <si>
    <t>杠杠向左倾斜</t>
  </si>
  <si>
    <t>1、将某一重物（F1)放在杠杆左侧的任意位置(L1)；
2、将某一重物(F2)放在杠杆右侧的任意位置(L2)；
3、去掉支撑物，然后观察杠杠的倾斜方向（根据公式结果F1*L1&lt;F2*L2)
//杠杠向右倾斜</t>
  </si>
  <si>
    <t>杠杠向右倾斜</t>
  </si>
  <si>
    <t>若右侧重物的重力为未知状态时，则需要在杠杆达到平衡后输入重物的重力数值，若数值正确，礼盒打开显示物体</t>
  </si>
  <si>
    <t>1、将某一重物（F1)放在杠杆左侧的任意位置(L1)；
2、将某一重物(F2)放在杠杆右侧的任意位置(L2)；
3、去掉支撑物，然后观察杠杠的倾斜方向（根据公式结果F1*L1=F2*L2)
//杠杠平衡                           4.若右侧重物的重力为未知状态时，若礼品盒为书包，则输入数值为80N正确，自动打开礼品盒显示书包，//书包 ；若礼品盒为IPAD，则输入数值为12N正确，自动打开礼品盒显示IPAD，//IPAD;若礼品盒为篮球，则输入数值为10N正确，自动打开礼品盒显示篮球//篮球；若礼品盒为笔记本电脑，则输入数值为25N正确，自动打开礼品盒显示笔记本电脑//笔记本电脑</t>
  </si>
  <si>
    <t>杠杆平衡、书包、IPAD、篮球、笔记本电脑</t>
  </si>
  <si>
    <t>做中学</t>
  </si>
  <si>
    <t>操作准备</t>
  </si>
  <si>
    <t>设置</t>
  </si>
  <si>
    <t>1.等级：1,2,3；
2.计时：开、关
3.声音：开、关</t>
  </si>
  <si>
    <t>1. 选择某一个等级，进入对应等级的做中学界面；
2. 选择计时开或关，操作过程计时或不计时；
3.选择声音开或关，操作过程有声音或无声音</t>
  </si>
  <si>
    <t>进入对应做中学等级界面</t>
  </si>
  <si>
    <t>状态判断</t>
  </si>
  <si>
    <t>游戏等级1</t>
  </si>
  <si>
    <t>1.3D实物：杠杆1根（16个刻度）；杠杠支架1个；支撑物2台；砝码10N、50N；
2.界面状态：杠杆放置在支架上左右两侧由两个支撑物支撑处于水平状态 ，杠杆左侧距支点刻度5格处放置50N砝码，杠杆右侧距支点刻度5格处放置10N砝码；
3.选项：
1）杠杆向左倾斜；
2）杠杆向右倾斜；
3）杠杆水平平衡
4.显示刻度
5.显示等级
6.显示时间
7.显示得分
8.显示提交答案
9.显示新测试</t>
  </si>
  <si>
    <t>1.选择选项，“提交答案”可点击；
2.点击提交答案，若是选择答案为“杠杆左倾斜”，系统出现笑脸，系统显示“下一个”可点击，获得10分；若选择答案为“杠杆平衡”，系统出现哭脸，系统显示“重试”可点击；若选择答案为“杠杆右倾斜”，系统出现哭脸，系统显示“重试”可点击；重试一次正确后，获得5分
3.每个题可重试一次，若两次都不正确，系统显示“给出正确答案”，点击“给出正确答案”后，界面显示“杠杆左倾斜”，系统显示“下一个”可点击。</t>
  </si>
  <si>
    <t>进入下一个界面</t>
  </si>
  <si>
    <t>每个题设置为10分</t>
  </si>
  <si>
    <t>1.准备好3D实物：杠杆1根（16个刻度）；杠杠支架1个；支撑物2台；砝码50N、石头小300N；
2.界面状态：杠杆放置在支架上，左右两侧由两个支撑物支撑处于水平状态 ，杠杆左侧距支点刻度6格处放置50N砝码，杠杆右侧距支点刻度3格处放置300N石头；
3.选项：
1）杠杆向左倾斜；
2）杠杆向右倾斜；
3）杠杆水平平衡
4.显示刻度
5.显示等级
6.显示时间
7.显示得分
8.显示提交答案
9.显示新游戏</t>
  </si>
  <si>
    <t>1.选择选项，“提交答案”可点击；
2.点击提交答案，若是选择答案为“杠杆左倾斜”，系统出现哭脸，系统显示“重做”可点击；若选择答案为“杠杆平衡”，系统出现哭脸，系统显示“重试”可点击；若选择答案为“杠杆右倾斜”，系统出现笑脸，系统显示“下一个”可点击，获得10分；重试一次正确后，获得5分
3.每个题可重试一次，若两次都不正确，系统显示“给出正确答案”，点击“给出正确答案”后，界面显示“杠杆右倾斜”，系统显示“下一个”可点击。</t>
  </si>
  <si>
    <t>1.准备好3D实物：杠杆1根（16个刻度）；杠杠支架1个；支撑物2台；书200N、石头特大800N；
2.界面状态：杠杆放置在支架上，左右两侧由两个支撑物支撑处于水平状态 ，杠杆左侧距支点刻度2格处放置800N石头，杠杆右侧距支点刻度8格处放置200N书；
3.选项：
1）杠杆向左倾斜；
2）杠杆向右倾斜；
3）杠杆水平平衡
4.显示刻度
5.显示等级
6.显示时间
7.显示得分（每个题设置为5分）
8.显示提交答案
9.显示新测试</t>
  </si>
  <si>
    <t>1.选择选项，“提交答案”可点击；
2.点击提交答案，若是选择答案为“杠杆左倾斜”，系统出现哭脸，系统显示“重做”可点击；若选择答案为“杠杆平衡”，系统出现笑脸，系统显示“下一个”可点击，获得10分；若选择答案为“杠杆右倾斜”，系统出现哭脸，系统显示“重做”可点击；重试一次正确后，获得5分
3.每个题可重试一次，若两次都不正确，系统显示“给出正确答案”，点击“给出正确答案”后，界面显示“杠杆平衡”，系统显示“下一个”可点击。</t>
  </si>
  <si>
    <t>操作结束</t>
  </si>
  <si>
    <t xml:space="preserve">1.操作结束：
1）操作等级：1
2）得分：
3）游戏所用时间：
4）新测试
</t>
  </si>
  <si>
    <t>得分累计</t>
  </si>
  <si>
    <t>保持平衡</t>
  </si>
  <si>
    <t>游戏等级2</t>
  </si>
  <si>
    <t>1.准备好3D实物：杠杆1根（16个刻度）；杠杠支架1个；支撑物2台；笔记本电脑25N、砝码100N；
2.界面状态：杠杆放置在支架上，左右两侧由两个支撑物支撑处于水平状态 ，杠杆左侧距支点刻度2格处放置100N砝码，杠杆右侧无物体放置；
3.显示刻度
4.显示等级
5.显示时间
6.显示得分
7.显示提交答案
8.显示新游戏</t>
  </si>
  <si>
    <t xml:space="preserve">1. 将25N的笔记本电脑放置在杠杆的右侧的任意位置；
2.点击提交答案；
3.根据公式，当F1*L1&gt;F2*L2时，杠杆显示左倾斜，显示哭脸，显示“重试”可点击；当F1*L1&lt;F2*L2时，杠杆显示右倾斜，显示哭脸，显示“重试”可点击；当F1*L1=F2*L2时，杠杆显示右倾斜，显示笑脸，显示“下一个”可点击，获得10分；重试一次正确后，获得5分
3.每个题可重试一次，若两次都不正确，系统显示“给出正确答案”，点击“给出正确答案”后，界面显示“笔记本电脑放置在杠杆右侧第8格刻度，杠杆平衡”，系统显示“下一个”可点击。
</t>
  </si>
  <si>
    <t>1.准备好3D实物：杠杆1根（16个刻度）；杠杠支架1个；支撑物2台；书80N、ipad16N；
2.界面状态：杠杆放置在支架上，左右两侧由两个支撑物支撑处于水平状态 ，杠杆左侧距支点刻度1格处放置80N 书，杠杆右侧无物体放置；
3.显示刻度
4.显示等级
5.显示时间
6.显示得分
7.显示提交答案
8.显示新游戏</t>
  </si>
  <si>
    <t xml:space="preserve">1. 将16N的ipad放置在杠杆的右侧的任意位置；
2.点击提交答案；
3.根据公式，当F1*L1&gt;F2*L2时，杠杆显示左倾斜，显示哭脸，显示“重试”可点击；当F1*L1&lt;F2*L2时，杠杆显示右倾斜，显示哭脸，显示“重试”可点击；当F1*L1=F2*L2时，杠杆显示水平平衡，显示笑脸，显示“下一个”可点击，获得10分；重试一次正确后，获得5分
3.每个题可重试一次，若两次都不正确，系统显示“给出正确答案”，点击“给出正确答案”后，界面显示“ipad放置在杠杆右侧第5格刻度，杠杆平衡”，系统显示“下一个”可点击。
</t>
  </si>
  <si>
    <t>1.准备好3D实物：杠杆1根（16个刻度）；杠杠支架1个；支撑物2台；砝码200N、石头大600N；
2.界面状态：杠杆放置在支架上，左右两侧由两个支撑物支撑处于水平状态 ，杠杆左侧距支点刻度4格处放置200N 砝码，杠杆右侧无物体放置；
3.显示刻度
4.显示等级
5.显示时间
6.显示得分
7.显示提交答案
8.显示新游戏</t>
  </si>
  <si>
    <t xml:space="preserve">1. 将600N的石头放置在杠杆的右侧的任意位置；
2.点击提交答案；
3.根据公式，当F1*L1&gt;F2*L2时，杠杆显示左倾斜，显示哭脸，显示“重试”可点击；当F1*L1&lt;F2*L2时，杠杆显示右倾斜，显示哭脸，显示“重试”可点击；当F1*L1=F2*L2时，杠杆显示平衡，显示笑脸，显示“下一个”可点击，获得10分；重试一次正确后，获得5分
3.每个题可重试一次，若两次都不正确，系统显示“给出正确答案”，点击“给出正确答案”后，界面显示“笔记本电脑放置在杠杆右侧第8格刻度，杠杆平衡”，系统显示“下一个”可点击。
</t>
  </si>
  <si>
    <t>1.准备好3D实物：杠杆1根（16个刻度）；杠杠支架1个；支撑物2台；砝码40N、书本80N；
2.界面状态：杠杆放置在支架上，左右两侧由两个支撑物支撑处于水平状态 ，杠杆左侧距支点刻度8格处放置20N 砝码，杠杆右侧无物体放置；
3.显示刻度
4.显示等级
5.显示时间
6.显示得分
7.显示提交答案
8.显示新测试</t>
  </si>
  <si>
    <t xml:space="preserve">1. 将80N的书放置在杠杆的右侧的任意位置；
2.点击提交答案；
3.根据公式，当F1*L1&gt;F2*L2时，杠杆显示左倾斜，显示哭脸，显示“重试”可点击；当F1*L1&lt;F2*L2时，杠杆显示右倾斜，显示哭脸，显示“重试”可点击；当F1*L1=F2*L2时，杠杆显示右倾斜，显示笑脸，显示“下一个”可点击，获得10分；重试一次正确后，获得5分
3.每个题可重试一次，若两次都不正确，系统显示“给出正确答案”，点击“给出正确答案”后，界面显示“大人女放置在杠杆右侧第6格刻度，杠杆平衡”，系统显示“下一个”可点击。
</t>
  </si>
  <si>
    <t>1.准备好3D实物：杠杆1根（16个刻度）；杠杠支架1个；支撑物2台；书20N、篮球10N；
2.界面状态：杠杆放置在支架上，左右两侧由两个支撑物支撑处于水平状态 ，杠杆左侧距支点刻度3格处放置20N 书码，杠杆右侧无物体放置；
3.显示刻度
4.显示等级
5.显示时间
6.显示得分
7.显示提交答案
8.显示新测试</t>
  </si>
  <si>
    <t xml:space="preserve">1. 将10N的篮球放置在杠杆的右侧的任意位置；
2.点击提交答案；
3.根据公式，当F1*L1&gt;F2*L2时，杠杆显示左倾斜，显示哭脸，显示“重试”可点击；当F1*L1&lt;F2*L2时，杠杆显示右倾斜，显示哭脸，显示“重试”可点击；当F1*L1=F2*L2时，杠杆显示平衡，显示笑脸，显示“下一个”可点击，获得10分；重试一次正确后，获得5分
3.每个题可重试一次，若两次都不正确，系统显示“给出正确答案”，点击“给出正确答案”后，界面显示“篮球放置在杠杆右侧第6格刻度，杠杆平衡”，系统显示“下一个”可点击。
</t>
  </si>
  <si>
    <t xml:space="preserve">1.操作结束：
1）测试等级：2
2）得分：
3）操作所用时间：
4）新测试
</t>
  </si>
  <si>
    <t>测量未知物体的重力</t>
  </si>
  <si>
    <t>游戏等级3</t>
  </si>
  <si>
    <t>1.准备好3D实物：杠杆1根（16个刻度）；杠杠支架1个；砝码20、未知重力的消火栓（20N)；
2.界面状态：杠杆放置在支架上，杠杆左侧距支点刻度6格处放置20N砝码，杠杆右侧无物体放置，杠杆呈现左倾斜状态；
3.显示“重力=  N”，提交答案
3.显示刻度
4.显示等级
5.显示时间
6.显示得分
7.显示提交答案
8.显示新测试</t>
  </si>
  <si>
    <t>杠杆达到平衡后输入重物的重力数值</t>
  </si>
  <si>
    <t>1. 将未知重力的消火栓放置在杠杆的右侧的任意位置；
2.根据公式，当F1*L1&gt;F2*L2时，杠杆显示左倾斜；当F1*L1&lt;F2*L2时，杠杆显示右倾斜；当F1*L1=F2*L2时，杠杆显示水平平衡；
3.输入重物的重力数值，点击提交答案；若输入数值为20，则显示笑脸，显示“下一个”可点击，获得10分；其他数值则显示哭脸，显示“重试”可点击；重试一次正确获得5分；
4.每个题可重试一次，若两次都不正确，系统显示“给出正确答案”，点击“给出正确答案”后，界面显示“20N"，系统显示“下一个”可点击。</t>
  </si>
  <si>
    <t>1.准备好3D实物：杠杆1根（16个刻度）；杠杠支架1个；石头大600N、未知重力的垃圾桶（120N)；
2.界面状态：杠杆放置在支架上，杠杆左侧距支点刻度5格处放置未知重力的垃圾桶，杠杆右侧无物体放置，杠杆呈现左倾斜状态；
3.显示“重力=  N”，提交答案
3.显示刻度
4.显示等级
5.显示时间
6.显示得分
7.显示提交答案
8.显示新测试</t>
  </si>
  <si>
    <t xml:space="preserve">1. 将石头放置在杠杆的右侧的任意位置；
2.根据公式，当F1*L1&gt;F2*L2时，杠杆显示左倾斜；当F1*L1&lt;F2*L2时，杠杆显示右倾斜；当F1*L1=F2*L2时，杠杆显示水平平衡；
3.输入重物的重力数值，点击提交答案；若输入数值为120，则显示笑脸，显示“下一个”可点击，获得10分；其他数值则显示哭脸，显示“重试”可点击；重试一次正确获得5分；
4.每个题可重试一次，若两次都不正确，系统显示“给出正确答案”，点击“给出正确答案”后，界面显示“120N"，系统显示“下一个”可点击。
</t>
  </si>
  <si>
    <t>1.准备好3D实物：杠杆1根（16个刻度）；杠杠支架1个；砝码60N、未知重力的足球（15N)；
2.界面状态：杠杆放置在支架上，杠杆左侧距支点刻度8格处放置未知重力的足球，杠杆右侧无物体放置，杠杆呈现左倾斜状态；
3.显示“重力=  N”，提交答案
3.显示刻度
4.显示等级
5.显示时间
6.显示得分
7.显示提交答案
8.显示新测试</t>
  </si>
  <si>
    <t xml:space="preserve">1. 将砝码放置在杠杆的右侧的任意位置；
2.根据公式，当F1*L1&gt;F2*L2时，杠杆显示左倾斜；当F1*L1&lt;F2*L2时，杠杆显示右倾斜；当F1*L1=F2*L2时，杠杆显示水平平衡；
3.输入重物的重力数值，点击提交答案；若输入数值为15，则显示笑脸，显示“下一个”可点击，获得10分；其他数值则显示哭脸，显示“重试”可点击；重试一次正确获得5分；
4.每个题可重试一次，若两次都不正确，系统显示“给出正确答案”，点击“给出正确答案”后，界面显示“15N"，系统显示“下一个”可点击。
</t>
  </si>
  <si>
    <t xml:space="preserve">1.操作结束：
1）测试等级：3
2）得分：
3）操作所用时间：
4）结束
</t>
  </si>
  <si>
    <t>【备注】：暂无。</t>
  </si>
  <si>
    <t>任务１</t>
  </si>
  <si>
    <t>迎接客人</t>
  </si>
  <si>
    <t>任务提示</t>
  </si>
  <si>
    <t>1.任务标题：迎接客人
2.任务提示：请到酒店前门迎接客人入店
3.去完成
4.放弃</t>
  </si>
  <si>
    <t>1.选择“去完成”
2.选择“放弃”</t>
  </si>
  <si>
    <t>1.选择“去完成”则进入此任务的下一步操作。
2.选择“放弃”则跳过此任务进入下一任务</t>
  </si>
  <si>
    <t>具体操作</t>
  </si>
  <si>
    <t xml:space="preserve">1.酒店前门环境
2.酒店前门客人一位
3.用户角色人物一位
</t>
  </si>
  <si>
    <t>1.用户角色人物自由移动
2.移动靠近客人时自动触发弹出对话框，显示内容"请问此时应该对客人说什么"，答案A：您好，欢迎光临XX酒店。答案B：请不要站在这里。答案C：请把行李给我。正确答案为A。
3.选择答案，从答案中勾选用户认为的正确答案。</t>
  </si>
  <si>
    <t>进入下一任务</t>
  </si>
  <si>
    <t>任务２</t>
  </si>
  <si>
    <t>为客人寄存行李</t>
  </si>
  <si>
    <t>1.任务标题：客人寄存行李
2.任务提示：请到酒店前门为入住酒店的客人拿行李到前台
3.去完成
4.放弃</t>
  </si>
  <si>
    <t xml:space="preserve">1.酒店前厅环境
2.酒店前门男女客人各一位，每人身旁放置一个行李箱
3.用户角色人物一位
４.行李箱两个
</t>
  </si>
  <si>
    <t>1.用户角色人物自由移动
2.移动靠近后用鼠标点击女客人时自动触发弹出对话框，显示内容"行李员问：请问您是否需要帮助"。
3.任意点击鼠标左键，弹出对话框，“女客人回答：请帮我将行李拿到前台。”
4.鼠标点击女客人行李，行李消失，并且在工具栏上显示。
5.移动靠近后用鼠标点击男客人时自动触发弹出对话框，显示内容"行李员问：请问您是否需要帮助"。
6.任意点击鼠标左键，弹出对话框，“男客人回答：不需要，谢谢。”
7.鼠标点击男客人行李，弹出对话框，未经客人允许请不要动客人行李。</t>
  </si>
  <si>
    <t>进入下一步操作</t>
  </si>
  <si>
    <t>1.任务标题：为客人寄存行李
2.任务提示：请到酒店前厅找到刚才那位客人
3.去完成
4.放弃</t>
  </si>
  <si>
    <t>1.选择“放弃”</t>
  </si>
  <si>
    <t>1.选择“放弃”则跳过此任务进入下一任务
2.进行下一步操作</t>
  </si>
  <si>
    <t xml:space="preserve">1.酒店前厅环境
2.酒店总台前方男客人各一位。
3.用户角色人物一位
４.行李箱一个
</t>
  </si>
  <si>
    <t>1.用户角色人物自由移动
2.移动靠近后用鼠标点击男客人时自动触发弹出对话框，显示内容"请选择行李箱存放位置”1.请将李行存放在行李房2.请将行李拿到客人房间放置，房号301。客人角色消失
3.用户选择1时，需要将行李拿到酒店行李房放置。
4.用户选择2时，需要将李行拿 至客人301房间放置。</t>
  </si>
  <si>
    <t>进入下一步操作，下一步操作按照此处选择进行提示</t>
  </si>
  <si>
    <t>1.任务标题：为客人寄存行李
2.任务提示：1.上步选择为1时显示“请将客人行李拿到行李房存放”。上步选择为2时显示“请将客人行李拿到客人房间存放”
3.去完成
4.放弃</t>
  </si>
  <si>
    <t>1.上步选择为1时显示“请将客人行李拿到行李房存放”
2.上步选择为2时显示“请将客人行李拿到客人房间存放”</t>
  </si>
  <si>
    <t xml:space="preserve">1.酒店行李房环境
2.行李架一个，行李放置位置若干
3.用户角色人物一位
４.行李箱一个
</t>
  </si>
  <si>
    <t xml:space="preserve">1.用户角色人物自由移动
2.点击工具栏里行李箱
3.点击行李架上其中没有物品的位置，行李箱可放置在行李架上。
4.若客人上一步选择为2时，此题操作错误。弹出对话框，请的操作错误。
</t>
  </si>
  <si>
    <t xml:space="preserve">1.酒店客房环境
2.行李摆放位置一个，圆圈提示。
3.用户角色人物一位
５.行李箱一个
</t>
  </si>
  <si>
    <t xml:space="preserve">1.用户角色人物自由移动
2.点击工具栏里行李箱
3.点击行李架摆放位置，行李箱可放置在位置上。
4.若客人上一步选择为1时，此题操作错误。弹出对话框，请的操作错误。
</t>
  </si>
  <si>
    <t>注：请对标题填写内容，参考案例图片视频等资料，添加附件；</t>
  </si>
  <si>
    <t>序号</t>
  </si>
  <si>
    <t>参考画面</t>
  </si>
  <si>
    <t>参考案例</t>
  </si>
  <si>
    <t>字幕</t>
  </si>
  <si>
    <t>旁白</t>
  </si>
  <si>
    <t>音乐</t>
  </si>
  <si>
    <t>时长</t>
  </si>
  <si>
    <t>镜头说明</t>
  </si>
  <si>
    <t>备注</t>
  </si>
  <si>
    <t>例：</t>
  </si>
  <si>
    <t>网址、附件</t>
  </si>
  <si>
    <t>精雕细琢的书房，鸟语花香，书香文风、文化审美的追求唯美体现。（无可不填）</t>
  </si>
  <si>
    <t>轻快</t>
  </si>
  <si>
    <t>10’s</t>
  </si>
  <si>
    <t>镜头从上到下，从吊灯往下拉到客厅4/1高度，继续往门口拉，展示书房全景</t>
  </si>
  <si>
    <t>模型名称</t>
  </si>
  <si>
    <t>应用场景</t>
  </si>
  <si>
    <t>数量</t>
  </si>
  <si>
    <t>建模精度</t>
  </si>
  <si>
    <t>是否需要动作</t>
  </si>
  <si>
    <t>材质说明</t>
  </si>
  <si>
    <t>参考图片</t>
  </si>
  <si>
    <t>垃圾桶</t>
  </si>
  <si>
    <t>实验介绍、实验探究</t>
  </si>
  <si>
    <t>简</t>
  </si>
  <si>
    <t>否</t>
  </si>
  <si>
    <t>金属质感</t>
  </si>
  <si>
    <t>原型、网址、附件</t>
  </si>
  <si>
    <t>【小微型】需 求 资 源 清 单</t>
  </si>
  <si>
    <t>注：参考资源请分类打包附件发送，参考建模素材须多角度、清晰度高的图片；</t>
  </si>
  <si>
    <t>实例编号</t>
  </si>
  <si>
    <t>名称</t>
  </si>
  <si>
    <t>精度</t>
  </si>
  <si>
    <t>参考案例（链接）</t>
  </si>
  <si>
    <t>木质房子</t>
  </si>
  <si>
    <t>3D主场景</t>
  </si>
  <si>
    <t>不需要非常精细</t>
  </si>
  <si>
    <t>木纹</t>
  </si>
  <si>
    <t>参考图见附件文件名按模型名称命名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</si>
</sst>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8">
    <font>
      <sz val="12"/>
      <name val="宋体"/>
      <charset val="134"/>
    </font>
    <font>
      <sz val="11"/>
      <name val="宋体"/>
      <charset val="134"/>
    </font>
    <font>
      <b/>
      <sz val="20"/>
      <name val="宋体"/>
      <charset val="134"/>
    </font>
    <font>
      <b/>
      <sz val="18"/>
      <name val="宋体"/>
      <charset val="134"/>
    </font>
    <font>
      <b/>
      <sz val="11"/>
      <name val="宋体"/>
      <charset val="134"/>
    </font>
    <font>
      <sz val="12"/>
      <color indexed="14"/>
      <name val="宋体"/>
      <charset val="134"/>
    </font>
    <font>
      <sz val="11"/>
      <color indexed="53"/>
      <name val="宋体"/>
      <charset val="134"/>
    </font>
    <font>
      <sz val="11"/>
      <color indexed="10"/>
      <name val="宋体"/>
      <charset val="134"/>
    </font>
    <font>
      <sz val="12"/>
      <color indexed="8"/>
      <name val="宋体"/>
      <charset val="134"/>
    </font>
    <font>
      <sz val="12"/>
      <color indexed="16"/>
      <name val="宋体"/>
      <charset val="134"/>
    </font>
    <font>
      <sz val="12"/>
      <color indexed="53"/>
      <name val="宋体"/>
      <charset val="134"/>
    </font>
    <font>
      <sz val="12"/>
      <color indexed="10"/>
      <name val="宋体"/>
      <charset val="134"/>
    </font>
    <font>
      <b/>
      <sz val="12"/>
      <name val="宋体"/>
      <charset val="134"/>
    </font>
    <font>
      <sz val="10"/>
      <color indexed="8"/>
      <name val="Arial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name val="Arial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medium">
        <color indexed="64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64"/>
      </left>
      <right style="thin">
        <color indexed="12"/>
      </right>
      <top style="thin">
        <color indexed="12"/>
      </top>
      <bottom style="medium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 style="medium">
        <color indexed="64"/>
      </right>
      <top/>
      <bottom style="thin">
        <color indexed="12"/>
      </bottom>
      <diagonal/>
    </border>
    <border>
      <left style="thin">
        <color indexed="12"/>
      </left>
      <right style="medium">
        <color indexed="64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64"/>
      </right>
      <top style="thin">
        <color indexed="1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medium">
        <color indexed="64"/>
      </left>
      <right style="thin">
        <color indexed="12"/>
      </right>
      <top style="thin">
        <color indexed="10"/>
      </top>
      <bottom style="medium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7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Protection="1">
      <alignment vertical="center"/>
      <protection locked="0"/>
    </xf>
    <xf numFmtId="0" fontId="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>
      <alignment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>
      <alignment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>
      <alignment vertical="center"/>
    </xf>
    <xf numFmtId="0" fontId="7" fillId="5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8" fillId="3" borderId="19" xfId="0" applyFont="1" applyFill="1" applyBorder="1">
      <alignment vertical="center"/>
    </xf>
    <xf numFmtId="0" fontId="8" fillId="0" borderId="20" xfId="0" applyFont="1" applyFill="1" applyBorder="1">
      <alignment vertical="center"/>
    </xf>
    <xf numFmtId="0" fontId="8" fillId="3" borderId="20" xfId="0" applyFont="1" applyFill="1" applyBorder="1">
      <alignment vertical="center"/>
    </xf>
    <xf numFmtId="0" fontId="8" fillId="3" borderId="21" xfId="0" applyFont="1" applyFill="1" applyBorder="1">
      <alignment vertical="center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22" xfId="0" applyFont="1" applyBorder="1" applyAlignment="1" applyProtection="1">
      <alignment horizontal="left" vertical="center" wrapText="1"/>
      <protection locked="0"/>
    </xf>
    <xf numFmtId="0" fontId="11" fillId="5" borderId="23" xfId="0" applyFont="1" applyFill="1" applyBorder="1" applyAlignment="1" applyProtection="1">
      <alignment horizontal="center" vertical="center" wrapText="1"/>
      <protection locked="0"/>
    </xf>
    <xf numFmtId="0" fontId="11" fillId="5" borderId="3" xfId="0" applyFont="1" applyFill="1" applyBorder="1" applyAlignment="1" applyProtection="1">
      <alignment horizontal="center" vertical="center" wrapText="1"/>
      <protection locked="0"/>
    </xf>
    <xf numFmtId="0" fontId="11" fillId="5" borderId="24" xfId="0" applyFont="1" applyFill="1" applyBorder="1" applyAlignment="1" applyProtection="1">
      <alignment horizontal="center" vertical="center" wrapText="1"/>
      <protection locked="0"/>
    </xf>
    <xf numFmtId="0" fontId="9" fillId="6" borderId="25" xfId="0" applyFont="1" applyFill="1" applyBorder="1" applyAlignment="1" applyProtection="1">
      <alignment horizontal="center" vertical="center" wrapText="1"/>
      <protection locked="0"/>
    </xf>
    <xf numFmtId="0" fontId="9" fillId="6" borderId="1" xfId="0" applyFont="1" applyFill="1" applyBorder="1" applyAlignment="1" applyProtection="1">
      <alignment horizontal="center" vertical="center" wrapText="1"/>
      <protection locked="0"/>
    </xf>
    <xf numFmtId="0" fontId="0" fillId="3" borderId="9" xfId="0" applyFont="1" applyFill="1" applyBorder="1" applyAlignment="1">
      <alignment vertical="center" wrapText="1"/>
    </xf>
    <xf numFmtId="0" fontId="0" fillId="3" borderId="10" xfId="0" applyFont="1" applyFill="1" applyBorder="1" applyAlignment="1">
      <alignment vertical="center" wrapText="1"/>
    </xf>
    <xf numFmtId="0" fontId="0" fillId="3" borderId="26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3" borderId="12" xfId="0" applyFont="1" applyFill="1" applyBorder="1" applyAlignment="1">
      <alignment vertical="center" wrapText="1"/>
    </xf>
    <xf numFmtId="0" fontId="0" fillId="3" borderId="27" xfId="0" applyFont="1" applyFill="1" applyBorder="1" applyAlignment="1">
      <alignment vertical="center" wrapText="1"/>
    </xf>
    <xf numFmtId="0" fontId="0" fillId="3" borderId="14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vertical="center" wrapText="1"/>
    </xf>
    <xf numFmtId="0" fontId="8" fillId="3" borderId="28" xfId="0" applyFont="1" applyFill="1" applyBorder="1" applyAlignment="1">
      <alignment vertical="center" wrapText="1"/>
    </xf>
    <xf numFmtId="0" fontId="9" fillId="6" borderId="29" xfId="0" applyFont="1" applyFill="1" applyBorder="1" applyAlignment="1" applyProtection="1">
      <alignment horizontal="center" vertical="center" wrapText="1"/>
      <protection locked="0"/>
    </xf>
    <xf numFmtId="0" fontId="0" fillId="3" borderId="19" xfId="0" applyFont="1" applyFill="1" applyBorder="1" applyAlignment="1">
      <alignment vertical="center" wrapText="1"/>
    </xf>
    <xf numFmtId="0" fontId="0" fillId="0" borderId="20" xfId="0" applyFont="1" applyFill="1" applyBorder="1" applyAlignment="1">
      <alignment vertical="center" wrapText="1"/>
    </xf>
    <xf numFmtId="0" fontId="0" fillId="3" borderId="20" xfId="0" applyFont="1" applyFill="1" applyBorder="1" applyAlignment="1">
      <alignment vertical="center" wrapText="1"/>
    </xf>
    <xf numFmtId="0" fontId="0" fillId="3" borderId="21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12" fillId="7" borderId="4" xfId="1" applyNumberFormat="1" applyFont="1" applyFill="1" applyBorder="1" applyAlignment="1">
      <alignment horizontal="center" vertical="center" wrapText="1"/>
    </xf>
    <xf numFmtId="0" fontId="12" fillId="7" borderId="3" xfId="1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5" fillId="0" borderId="0" xfId="0" applyFont="1" applyAlignment="1"/>
    <xf numFmtId="0" fontId="13" fillId="4" borderId="30" xfId="0" applyFont="1" applyFill="1" applyBorder="1" applyAlignment="1">
      <alignment horizontal="center" vertical="center" wrapText="1"/>
    </xf>
    <xf numFmtId="0" fontId="15" fillId="0" borderId="1" xfId="0" applyFont="1" applyBorder="1" applyAlignment="1"/>
    <xf numFmtId="0" fontId="15" fillId="0" borderId="18" xfId="0" applyFont="1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</cellXfs>
  <cellStyles count="7">
    <cellStyle name="常规" xfId="0" builtinId="0"/>
    <cellStyle name="常规_Sheet1" xfId="1"/>
    <cellStyle name="千位分隔" xfId="2" builtinId="3"/>
    <cellStyle name="货币" xfId="3" builtinId="4"/>
    <cellStyle name="千位分隔[0]" xfId="4" builtinId="6"/>
    <cellStyle name="百分比" xfId="5" builtinId="5"/>
    <cellStyle name="货币[0]" xfId="6" builtinId="7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9BBB59"/>
      <rgbColor rgb="00FFFFFF"/>
      <rgbColor rgb="00D7E3BC"/>
      <rgbColor rgb="004F81BD"/>
      <rgbColor rgb="00B8CCE4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0"/>
  <sheetViews>
    <sheetView workbookViewId="0">
      <pane ySplit="1" topLeftCell="A26" activePane="bottomLeft" state="frozen"/>
      <selection/>
      <selection pane="bottomLeft" activeCell="E34" sqref="E34"/>
    </sheetView>
  </sheetViews>
  <sheetFormatPr defaultColWidth="9" defaultRowHeight="14.25"/>
  <cols>
    <col min="1" max="1" width="26.875" style="1" customWidth="1"/>
    <col min="2" max="2" width="13.875" customWidth="1"/>
    <col min="3" max="3" width="26.625" customWidth="1"/>
    <col min="4" max="4" width="10.125" customWidth="1"/>
    <col min="5" max="5" width="29.375" customWidth="1"/>
    <col min="6" max="6" width="18.125" style="1" customWidth="1"/>
    <col min="7" max="7" width="23.375" style="71" customWidth="1"/>
    <col min="8" max="8" width="22.875" style="71" customWidth="1"/>
    <col min="9" max="9" width="19.375" customWidth="1"/>
  </cols>
  <sheetData>
    <row r="1" s="69" customFormat="1" ht="64.5" customHeight="1" spans="1:9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  <c r="H1" s="73" t="s">
        <v>7</v>
      </c>
      <c r="I1" s="73" t="s">
        <v>8</v>
      </c>
    </row>
    <row r="2" s="70" customFormat="1" ht="21.95" customHeight="1" spans="1:9">
      <c r="A2" s="74" t="s">
        <v>9</v>
      </c>
      <c r="B2" s="75" t="s">
        <v>10</v>
      </c>
      <c r="C2" s="76"/>
      <c r="D2" s="77"/>
      <c r="E2" s="78"/>
      <c r="F2" s="78"/>
      <c r="G2" s="79"/>
      <c r="H2" s="79"/>
      <c r="I2" s="97"/>
    </row>
    <row r="3" s="70" customFormat="1" ht="168" spans="1:9">
      <c r="A3" s="74">
        <v>1</v>
      </c>
      <c r="B3" s="80" t="s">
        <v>11</v>
      </c>
      <c r="C3" s="81" t="s">
        <v>12</v>
      </c>
      <c r="D3" s="82" t="s">
        <v>13</v>
      </c>
      <c r="E3" s="81" t="s">
        <v>14</v>
      </c>
      <c r="F3" s="83" t="s">
        <v>15</v>
      </c>
      <c r="G3" s="81" t="s">
        <v>16</v>
      </c>
      <c r="H3" s="81" t="s">
        <v>17</v>
      </c>
      <c r="I3" s="98"/>
    </row>
    <row r="4" s="70" customFormat="1" ht="168" spans="1:9">
      <c r="A4" s="74">
        <v>2</v>
      </c>
      <c r="B4" s="80" t="s">
        <v>11</v>
      </c>
      <c r="C4" s="81" t="s">
        <v>18</v>
      </c>
      <c r="D4" s="82" t="s">
        <v>13</v>
      </c>
      <c r="E4" s="81" t="s">
        <v>14</v>
      </c>
      <c r="F4" s="83" t="s">
        <v>15</v>
      </c>
      <c r="G4" s="81" t="s">
        <v>19</v>
      </c>
      <c r="H4" s="81" t="s">
        <v>20</v>
      </c>
      <c r="I4" s="98"/>
    </row>
    <row r="5" s="70" customFormat="1" ht="168" spans="1:9">
      <c r="A5" s="74"/>
      <c r="B5" s="80" t="s">
        <v>11</v>
      </c>
      <c r="C5" s="81" t="s">
        <v>21</v>
      </c>
      <c r="D5" s="82" t="s">
        <v>13</v>
      </c>
      <c r="E5" s="81" t="s">
        <v>14</v>
      </c>
      <c r="F5" s="83" t="s">
        <v>15</v>
      </c>
      <c r="G5" s="81" t="s">
        <v>22</v>
      </c>
      <c r="H5" s="81" t="s">
        <v>23</v>
      </c>
      <c r="I5" s="98"/>
    </row>
    <row r="6" s="70" customFormat="1" ht="21.95" customHeight="1" spans="1:9">
      <c r="A6" s="74" t="s">
        <v>24</v>
      </c>
      <c r="B6" s="84" t="s">
        <v>25</v>
      </c>
      <c r="C6" s="78"/>
      <c r="D6" s="77"/>
      <c r="E6" s="78"/>
      <c r="F6" s="78"/>
      <c r="G6" s="79"/>
      <c r="H6" s="79"/>
      <c r="I6" s="97"/>
    </row>
    <row r="7" s="70" customFormat="1" ht="240" spans="1:9">
      <c r="A7" s="74">
        <v>1</v>
      </c>
      <c r="B7" s="85" t="s">
        <v>25</v>
      </c>
      <c r="C7" s="86" t="s">
        <v>26</v>
      </c>
      <c r="D7" s="82" t="s">
        <v>13</v>
      </c>
      <c r="E7" s="81" t="s">
        <v>27</v>
      </c>
      <c r="F7" s="87" t="s">
        <v>15</v>
      </c>
      <c r="G7" s="81" t="s">
        <v>28</v>
      </c>
      <c r="H7" s="88"/>
      <c r="I7" s="98"/>
    </row>
    <row r="8" s="70" customFormat="1" ht="252" customHeight="1" spans="1:9">
      <c r="A8" s="74">
        <v>2</v>
      </c>
      <c r="B8" s="89" t="s">
        <v>25</v>
      </c>
      <c r="C8" s="81" t="s">
        <v>12</v>
      </c>
      <c r="D8" s="82" t="s">
        <v>13</v>
      </c>
      <c r="E8" s="81" t="s">
        <v>27</v>
      </c>
      <c r="F8" s="89" t="s">
        <v>15</v>
      </c>
      <c r="G8" s="81" t="s">
        <v>29</v>
      </c>
      <c r="H8" s="81" t="s">
        <v>30</v>
      </c>
      <c r="I8" s="81"/>
    </row>
    <row r="9" s="70" customFormat="1" ht="255" customHeight="1" spans="1:9">
      <c r="A9" s="74">
        <v>3</v>
      </c>
      <c r="B9" s="89" t="s">
        <v>25</v>
      </c>
      <c r="C9" s="81" t="s">
        <v>18</v>
      </c>
      <c r="D9" s="82" t="s">
        <v>13</v>
      </c>
      <c r="E9" s="81" t="s">
        <v>27</v>
      </c>
      <c r="F9" s="89" t="s">
        <v>15</v>
      </c>
      <c r="G9" s="81" t="s">
        <v>31</v>
      </c>
      <c r="H9" s="81" t="s">
        <v>32</v>
      </c>
      <c r="I9" s="81"/>
    </row>
    <row r="10" s="70" customFormat="1" ht="252" spans="1:9">
      <c r="A10" s="74">
        <v>4</v>
      </c>
      <c r="B10" s="89" t="s">
        <v>25</v>
      </c>
      <c r="C10" s="81" t="s">
        <v>21</v>
      </c>
      <c r="D10" s="82" t="s">
        <v>13</v>
      </c>
      <c r="E10" s="81" t="s">
        <v>27</v>
      </c>
      <c r="F10" s="89" t="s">
        <v>33</v>
      </c>
      <c r="G10" s="81" t="s">
        <v>34</v>
      </c>
      <c r="H10" s="81" t="s">
        <v>35</v>
      </c>
      <c r="I10" s="81"/>
    </row>
    <row r="11" s="70" customFormat="1" ht="21.95" customHeight="1" spans="1:9">
      <c r="A11" s="74"/>
      <c r="B11" s="84" t="s">
        <v>36</v>
      </c>
      <c r="C11" s="78"/>
      <c r="D11" s="77"/>
      <c r="E11" s="78"/>
      <c r="F11" s="78"/>
      <c r="G11" s="79"/>
      <c r="H11" s="79"/>
      <c r="I11" s="78"/>
    </row>
    <row r="12" s="70" customFormat="1" ht="72" spans="1:9">
      <c r="A12" s="74">
        <v>1</v>
      </c>
      <c r="B12" s="89" t="s">
        <v>37</v>
      </c>
      <c r="C12" s="89" t="s">
        <v>38</v>
      </c>
      <c r="D12" s="82" t="s">
        <v>13</v>
      </c>
      <c r="E12" s="81" t="s">
        <v>39</v>
      </c>
      <c r="F12" s="89" t="s">
        <v>15</v>
      </c>
      <c r="G12" s="81" t="s">
        <v>40</v>
      </c>
      <c r="H12" s="81" t="s">
        <v>41</v>
      </c>
      <c r="I12" s="81"/>
    </row>
    <row r="13" s="70" customFormat="1" ht="216" spans="1:9">
      <c r="A13" s="74">
        <v>2</v>
      </c>
      <c r="B13" s="89" t="s">
        <v>42</v>
      </c>
      <c r="C13" s="89" t="s">
        <v>43</v>
      </c>
      <c r="D13" s="82"/>
      <c r="E13" s="81" t="s">
        <v>44</v>
      </c>
      <c r="F13" s="89" t="s">
        <v>15</v>
      </c>
      <c r="G13" s="81" t="s">
        <v>45</v>
      </c>
      <c r="H13" s="81" t="s">
        <v>46</v>
      </c>
      <c r="I13" s="81" t="s">
        <v>47</v>
      </c>
    </row>
    <row r="14" s="70" customFormat="1" ht="216" spans="1:9">
      <c r="A14" s="74">
        <v>3</v>
      </c>
      <c r="B14" s="89" t="s">
        <v>42</v>
      </c>
      <c r="C14" s="89" t="s">
        <v>43</v>
      </c>
      <c r="D14" s="82"/>
      <c r="E14" s="81" t="s">
        <v>48</v>
      </c>
      <c r="F14" s="89" t="s">
        <v>15</v>
      </c>
      <c r="G14" s="81" t="s">
        <v>49</v>
      </c>
      <c r="H14" s="81" t="s">
        <v>46</v>
      </c>
      <c r="I14" s="81" t="s">
        <v>47</v>
      </c>
    </row>
    <row r="15" s="70" customFormat="1" ht="216" spans="1:9">
      <c r="A15" s="74">
        <v>4</v>
      </c>
      <c r="B15" s="89" t="s">
        <v>42</v>
      </c>
      <c r="C15" s="89" t="s">
        <v>43</v>
      </c>
      <c r="D15" s="82"/>
      <c r="E15" s="81" t="s">
        <v>50</v>
      </c>
      <c r="F15" s="89" t="s">
        <v>15</v>
      </c>
      <c r="G15" s="81" t="s">
        <v>51</v>
      </c>
      <c r="H15" s="81" t="s">
        <v>46</v>
      </c>
      <c r="I15" s="81" t="s">
        <v>47</v>
      </c>
    </row>
    <row r="16" s="70" customFormat="1" ht="72" spans="1:9">
      <c r="A16" s="74">
        <v>5</v>
      </c>
      <c r="B16" s="89" t="s">
        <v>52</v>
      </c>
      <c r="C16" s="89"/>
      <c r="D16" s="82"/>
      <c r="E16" s="81" t="s">
        <v>53</v>
      </c>
      <c r="F16" s="89" t="s">
        <v>15</v>
      </c>
      <c r="G16" s="81"/>
      <c r="H16" s="81" t="s">
        <v>46</v>
      </c>
      <c r="I16" s="81" t="s">
        <v>54</v>
      </c>
    </row>
    <row r="17" s="70" customFormat="1" ht="252" spans="1:9">
      <c r="A17" s="74">
        <v>6</v>
      </c>
      <c r="B17" s="89" t="s">
        <v>55</v>
      </c>
      <c r="C17" s="89" t="s">
        <v>56</v>
      </c>
      <c r="D17" s="82"/>
      <c r="E17" s="81" t="s">
        <v>57</v>
      </c>
      <c r="F17" s="89" t="s">
        <v>15</v>
      </c>
      <c r="G17" s="81" t="s">
        <v>58</v>
      </c>
      <c r="H17" s="81" t="s">
        <v>46</v>
      </c>
      <c r="I17" s="81" t="s">
        <v>47</v>
      </c>
    </row>
    <row r="18" s="70" customFormat="1" ht="252" spans="1:9">
      <c r="A18" s="74">
        <v>7</v>
      </c>
      <c r="B18" s="89" t="s">
        <v>55</v>
      </c>
      <c r="C18" s="89" t="s">
        <v>56</v>
      </c>
      <c r="D18" s="82" t="s">
        <v>13</v>
      </c>
      <c r="E18" s="81" t="s">
        <v>59</v>
      </c>
      <c r="F18" s="89" t="s">
        <v>15</v>
      </c>
      <c r="G18" s="81" t="s">
        <v>60</v>
      </c>
      <c r="H18" s="81" t="s">
        <v>46</v>
      </c>
      <c r="I18" s="81" t="s">
        <v>47</v>
      </c>
    </row>
    <row r="19" s="70" customFormat="1" ht="228.75" customHeight="1" spans="1:9">
      <c r="A19" s="74">
        <v>8</v>
      </c>
      <c r="B19" s="89" t="s">
        <v>55</v>
      </c>
      <c r="C19" s="89" t="s">
        <v>56</v>
      </c>
      <c r="D19" s="82" t="s">
        <v>13</v>
      </c>
      <c r="E19" s="81" t="s">
        <v>61</v>
      </c>
      <c r="F19" s="89" t="s">
        <v>15</v>
      </c>
      <c r="G19" s="81" t="s">
        <v>62</v>
      </c>
      <c r="H19" s="81" t="s">
        <v>46</v>
      </c>
      <c r="I19" s="81" t="s">
        <v>47</v>
      </c>
    </row>
    <row r="20" s="70" customFormat="1" ht="252" spans="1:9">
      <c r="A20" s="74">
        <v>9</v>
      </c>
      <c r="B20" s="89" t="s">
        <v>55</v>
      </c>
      <c r="C20" s="89" t="s">
        <v>56</v>
      </c>
      <c r="D20" s="82" t="s">
        <v>13</v>
      </c>
      <c r="E20" s="81" t="s">
        <v>63</v>
      </c>
      <c r="F20" s="89" t="s">
        <v>15</v>
      </c>
      <c r="G20" s="81" t="s">
        <v>64</v>
      </c>
      <c r="H20" s="81" t="s">
        <v>46</v>
      </c>
      <c r="I20" s="81" t="s">
        <v>47</v>
      </c>
    </row>
    <row r="21" s="70" customFormat="1" ht="240" spans="1:9">
      <c r="A21" s="74">
        <v>10</v>
      </c>
      <c r="B21" s="89" t="s">
        <v>55</v>
      </c>
      <c r="C21" s="89" t="s">
        <v>56</v>
      </c>
      <c r="D21" s="82" t="s">
        <v>13</v>
      </c>
      <c r="E21" s="81" t="s">
        <v>65</v>
      </c>
      <c r="F21" s="89" t="s">
        <v>15</v>
      </c>
      <c r="G21" s="81" t="s">
        <v>66</v>
      </c>
      <c r="H21" s="81" t="s">
        <v>46</v>
      </c>
      <c r="I21" s="81" t="s">
        <v>47</v>
      </c>
    </row>
    <row r="22" s="70" customFormat="1" ht="72" spans="1:9">
      <c r="A22" s="74">
        <v>11</v>
      </c>
      <c r="B22" s="89" t="s">
        <v>52</v>
      </c>
      <c r="C22" s="89"/>
      <c r="D22" s="82"/>
      <c r="E22" s="81" t="s">
        <v>67</v>
      </c>
      <c r="F22" s="89" t="s">
        <v>15</v>
      </c>
      <c r="G22" s="81"/>
      <c r="H22" s="81" t="s">
        <v>46</v>
      </c>
      <c r="I22" s="81" t="s">
        <v>54</v>
      </c>
    </row>
    <row r="23" s="70" customFormat="1" ht="216" spans="1:9">
      <c r="A23" s="74">
        <v>12</v>
      </c>
      <c r="B23" s="89" t="s">
        <v>68</v>
      </c>
      <c r="C23" s="89" t="s">
        <v>69</v>
      </c>
      <c r="D23" s="82" t="s">
        <v>13</v>
      </c>
      <c r="E23" s="81" t="s">
        <v>70</v>
      </c>
      <c r="F23" s="89" t="s">
        <v>71</v>
      </c>
      <c r="G23" s="81" t="s">
        <v>72</v>
      </c>
      <c r="H23" s="81" t="s">
        <v>46</v>
      </c>
      <c r="I23" s="81" t="s">
        <v>47</v>
      </c>
    </row>
    <row r="24" s="70" customFormat="1" ht="228" spans="1:9">
      <c r="A24" s="74">
        <v>13</v>
      </c>
      <c r="B24" s="89" t="s">
        <v>68</v>
      </c>
      <c r="C24" s="89" t="s">
        <v>69</v>
      </c>
      <c r="D24" s="82" t="s">
        <v>13</v>
      </c>
      <c r="E24" s="81" t="s">
        <v>73</v>
      </c>
      <c r="F24" s="89" t="s">
        <v>71</v>
      </c>
      <c r="G24" s="81" t="s">
        <v>74</v>
      </c>
      <c r="H24" s="81" t="s">
        <v>46</v>
      </c>
      <c r="I24" s="81" t="s">
        <v>47</v>
      </c>
    </row>
    <row r="25" ht="240" spans="1:9">
      <c r="A25" s="90">
        <v>14</v>
      </c>
      <c r="B25" s="89" t="s">
        <v>68</v>
      </c>
      <c r="C25" s="89" t="s">
        <v>69</v>
      </c>
      <c r="D25" s="82" t="s">
        <v>13</v>
      </c>
      <c r="E25" s="81" t="s">
        <v>75</v>
      </c>
      <c r="F25" s="89" t="s">
        <v>71</v>
      </c>
      <c r="G25" s="81" t="s">
        <v>76</v>
      </c>
      <c r="H25" s="81" t="s">
        <v>46</v>
      </c>
      <c r="I25" s="81" t="s">
        <v>47</v>
      </c>
    </row>
    <row r="26" ht="72" spans="1:9">
      <c r="A26" s="74">
        <v>15</v>
      </c>
      <c r="B26" s="89" t="s">
        <v>52</v>
      </c>
      <c r="C26" s="89"/>
      <c r="D26" s="82"/>
      <c r="E26" s="81" t="s">
        <v>77</v>
      </c>
      <c r="F26" s="89" t="s">
        <v>15</v>
      </c>
      <c r="G26" s="81"/>
      <c r="H26" s="91"/>
      <c r="I26" s="81" t="s">
        <v>54</v>
      </c>
    </row>
    <row r="27" ht="21" customHeight="1" spans="1:9">
      <c r="A27" s="92" t="s">
        <v>78</v>
      </c>
      <c r="B27" s="71"/>
      <c r="C27" s="71"/>
      <c r="D27" s="71"/>
      <c r="E27" s="71"/>
      <c r="F27" s="71"/>
      <c r="I27" s="71"/>
    </row>
    <row r="28" s="70" customFormat="1" ht="21.95" customHeight="1" spans="1:9">
      <c r="A28" s="74"/>
      <c r="B28" s="84" t="s">
        <v>79</v>
      </c>
      <c r="C28" s="78"/>
      <c r="D28" s="77"/>
      <c r="E28" s="78"/>
      <c r="F28" s="78"/>
      <c r="G28" s="79"/>
      <c r="H28" s="79"/>
      <c r="I28" s="78"/>
    </row>
    <row r="29" s="70" customFormat="1" spans="1:9">
      <c r="A29" s="74">
        <v>12</v>
      </c>
      <c r="D29" s="82"/>
      <c r="E29" s="81"/>
      <c r="F29" s="89"/>
      <c r="G29" s="81"/>
      <c r="H29" s="81"/>
      <c r="I29" s="81"/>
    </row>
    <row r="30" s="70" customFormat="1" ht="60" spans="1:9">
      <c r="A30" s="74">
        <v>12</v>
      </c>
      <c r="B30" s="93" t="s">
        <v>80</v>
      </c>
      <c r="C30" s="89" t="s">
        <v>81</v>
      </c>
      <c r="D30" s="82"/>
      <c r="E30" s="81" t="s">
        <v>82</v>
      </c>
      <c r="F30" s="89" t="s">
        <v>15</v>
      </c>
      <c r="G30" s="81" t="s">
        <v>83</v>
      </c>
      <c r="H30" s="81" t="s">
        <v>84</v>
      </c>
      <c r="I30" s="81"/>
    </row>
    <row r="31" s="70" customFormat="1" ht="108" spans="1:9">
      <c r="A31" s="74">
        <v>12</v>
      </c>
      <c r="B31" s="93" t="s">
        <v>80</v>
      </c>
      <c r="C31" s="89" t="s">
        <v>85</v>
      </c>
      <c r="D31" s="82"/>
      <c r="E31" s="81" t="s">
        <v>86</v>
      </c>
      <c r="F31" s="89"/>
      <c r="G31" s="81" t="s">
        <v>87</v>
      </c>
      <c r="H31" s="81" t="s">
        <v>88</v>
      </c>
      <c r="I31" s="81"/>
    </row>
    <row r="32" s="70" customFormat="1" ht="21.95" customHeight="1" spans="1:9">
      <c r="A32" s="74"/>
      <c r="B32" s="84" t="s">
        <v>89</v>
      </c>
      <c r="C32" s="78"/>
      <c r="D32" s="77"/>
      <c r="E32" s="78"/>
      <c r="F32" s="78"/>
      <c r="G32" s="79"/>
      <c r="H32" s="79"/>
      <c r="I32" s="78"/>
    </row>
    <row r="33" s="70" customFormat="1" ht="60" spans="1:9">
      <c r="A33" s="74">
        <v>12</v>
      </c>
      <c r="B33" s="93" t="s">
        <v>90</v>
      </c>
      <c r="C33" s="89" t="s">
        <v>81</v>
      </c>
      <c r="D33" s="82"/>
      <c r="E33" s="81" t="s">
        <v>91</v>
      </c>
      <c r="F33" s="89"/>
      <c r="G33" s="81" t="s">
        <v>83</v>
      </c>
      <c r="H33" s="81" t="s">
        <v>84</v>
      </c>
      <c r="I33" s="81"/>
    </row>
    <row r="34" s="70" customFormat="1" ht="274.5" customHeight="1" spans="1:9">
      <c r="A34" s="94">
        <v>12</v>
      </c>
      <c r="B34" s="95" t="s">
        <v>90</v>
      </c>
      <c r="C34" s="96" t="s">
        <v>85</v>
      </c>
      <c r="D34" s="82"/>
      <c r="E34" s="81" t="s">
        <v>92</v>
      </c>
      <c r="F34" s="89"/>
      <c r="G34" s="81" t="s">
        <v>93</v>
      </c>
      <c r="H34" s="81" t="s">
        <v>94</v>
      </c>
      <c r="I34" s="81"/>
    </row>
    <row r="35" s="70" customFormat="1" ht="60" spans="1:9">
      <c r="A35" s="94">
        <v>12</v>
      </c>
      <c r="B35" s="95" t="s">
        <v>90</v>
      </c>
      <c r="C35" s="96" t="s">
        <v>81</v>
      </c>
      <c r="D35" s="82"/>
      <c r="E35" s="81" t="s">
        <v>95</v>
      </c>
      <c r="F35" s="89"/>
      <c r="G35" s="81" t="s">
        <v>96</v>
      </c>
      <c r="H35" s="81" t="s">
        <v>97</v>
      </c>
      <c r="I35" s="81"/>
    </row>
    <row r="36" s="70" customFormat="1" ht="132" spans="1:9">
      <c r="A36" s="94">
        <v>12</v>
      </c>
      <c r="B36" s="95" t="s">
        <v>90</v>
      </c>
      <c r="C36" s="96" t="s">
        <v>85</v>
      </c>
      <c r="D36" s="82"/>
      <c r="E36" s="81" t="s">
        <v>98</v>
      </c>
      <c r="F36" s="89"/>
      <c r="G36" s="81" t="s">
        <v>99</v>
      </c>
      <c r="H36" s="81" t="s">
        <v>100</v>
      </c>
      <c r="I36" s="81"/>
    </row>
    <row r="37" s="70" customFormat="1" ht="84" spans="1:9">
      <c r="A37" s="94">
        <v>12</v>
      </c>
      <c r="B37" s="95" t="s">
        <v>90</v>
      </c>
      <c r="C37" s="96" t="s">
        <v>81</v>
      </c>
      <c r="D37" s="82"/>
      <c r="E37" s="81" t="s">
        <v>101</v>
      </c>
      <c r="F37" s="89"/>
      <c r="G37" s="81" t="s">
        <v>96</v>
      </c>
      <c r="H37" s="81" t="s">
        <v>97</v>
      </c>
      <c r="I37" s="81" t="s">
        <v>102</v>
      </c>
    </row>
    <row r="38" s="70" customFormat="1" ht="108" spans="1:9">
      <c r="A38" s="74">
        <v>12</v>
      </c>
      <c r="B38" s="93" t="s">
        <v>90</v>
      </c>
      <c r="C38" s="89" t="s">
        <v>85</v>
      </c>
      <c r="D38" s="82"/>
      <c r="E38" s="81" t="s">
        <v>103</v>
      </c>
      <c r="F38" s="89"/>
      <c r="G38" s="81" t="s">
        <v>104</v>
      </c>
      <c r="H38" s="81" t="s">
        <v>88</v>
      </c>
      <c r="I38" s="81"/>
    </row>
    <row r="39" s="70" customFormat="1" ht="96" spans="1:9">
      <c r="A39" s="74">
        <v>12</v>
      </c>
      <c r="B39" s="93" t="s">
        <v>90</v>
      </c>
      <c r="C39" s="89" t="s">
        <v>85</v>
      </c>
      <c r="D39" s="82"/>
      <c r="E39" s="81" t="s">
        <v>105</v>
      </c>
      <c r="F39" s="89"/>
      <c r="G39" s="81" t="s">
        <v>106</v>
      </c>
      <c r="H39" s="81" t="s">
        <v>88</v>
      </c>
      <c r="I39" s="81"/>
    </row>
    <row r="40" s="70" customFormat="1" spans="1:9">
      <c r="A40" s="74">
        <v>12</v>
      </c>
      <c r="B40" s="89"/>
      <c r="C40" s="89"/>
      <c r="D40" s="82"/>
      <c r="E40" s="81"/>
      <c r="F40" s="89"/>
      <c r="G40" s="81"/>
      <c r="H40" s="81"/>
      <c r="I40" s="81"/>
    </row>
    <row r="41" s="70" customFormat="1" spans="1:9">
      <c r="A41" s="74">
        <v>12</v>
      </c>
      <c r="B41" s="89"/>
      <c r="C41" s="89"/>
      <c r="D41" s="82"/>
      <c r="E41" s="81"/>
      <c r="F41" s="89"/>
      <c r="G41" s="81"/>
      <c r="H41" s="81"/>
      <c r="I41" s="81"/>
    </row>
    <row r="42" s="70" customFormat="1" spans="1:9">
      <c r="A42" s="74">
        <v>12</v>
      </c>
      <c r="B42" s="89"/>
      <c r="C42" s="89"/>
      <c r="D42" s="82"/>
      <c r="E42" s="81"/>
      <c r="F42" s="89"/>
      <c r="G42" s="81"/>
      <c r="H42" s="81"/>
      <c r="I42" s="81"/>
    </row>
    <row r="43" s="70" customFormat="1" spans="1:9">
      <c r="A43" s="74">
        <v>12</v>
      </c>
      <c r="B43" s="89"/>
      <c r="C43" s="89"/>
      <c r="D43" s="82"/>
      <c r="E43" s="81"/>
      <c r="F43" s="89"/>
      <c r="G43" s="81"/>
      <c r="H43" s="81"/>
      <c r="I43" s="81"/>
    </row>
    <row r="44" s="70" customFormat="1" spans="1:9">
      <c r="A44" s="74">
        <v>12</v>
      </c>
      <c r="B44" s="89"/>
      <c r="C44" s="89"/>
      <c r="D44" s="82"/>
      <c r="E44" s="81"/>
      <c r="F44" s="89"/>
      <c r="G44" s="81"/>
      <c r="H44" s="81"/>
      <c r="I44" s="81"/>
    </row>
    <row r="45" s="70" customFormat="1" spans="1:9">
      <c r="A45" s="74">
        <v>12</v>
      </c>
      <c r="B45" s="89"/>
      <c r="C45" s="89"/>
      <c r="D45" s="82"/>
      <c r="E45" s="81"/>
      <c r="F45" s="89"/>
      <c r="G45" s="81"/>
      <c r="H45" s="81"/>
      <c r="I45" s="81"/>
    </row>
    <row r="46" s="70" customFormat="1" spans="1:9">
      <c r="A46" s="74">
        <v>12</v>
      </c>
      <c r="B46" s="89"/>
      <c r="C46" s="89"/>
      <c r="D46" s="82"/>
      <c r="E46" s="81"/>
      <c r="F46" s="89"/>
      <c r="G46" s="81"/>
      <c r="H46" s="81"/>
      <c r="I46" s="81"/>
    </row>
    <row r="47" s="70" customFormat="1" spans="1:9">
      <c r="A47" s="74">
        <v>12</v>
      </c>
      <c r="B47" s="89"/>
      <c r="C47" s="89"/>
      <c r="D47" s="82"/>
      <c r="E47" s="81"/>
      <c r="F47" s="89"/>
      <c r="G47" s="81"/>
      <c r="H47" s="81"/>
      <c r="I47" s="81"/>
    </row>
    <row r="48" s="70" customFormat="1" spans="1:9">
      <c r="A48" s="74">
        <v>12</v>
      </c>
      <c r="B48" s="89"/>
      <c r="C48" s="89"/>
      <c r="D48" s="82"/>
      <c r="E48" s="81"/>
      <c r="F48" s="89"/>
      <c r="G48" s="81"/>
      <c r="H48" s="81"/>
      <c r="I48" s="81"/>
    </row>
    <row r="49" s="70" customFormat="1" spans="1:9">
      <c r="A49" s="74">
        <v>12</v>
      </c>
      <c r="B49" s="89"/>
      <c r="C49" s="89"/>
      <c r="D49" s="82"/>
      <c r="E49" s="81"/>
      <c r="F49" s="89"/>
      <c r="G49" s="81"/>
      <c r="H49" s="81"/>
      <c r="I49" s="81"/>
    </row>
    <row r="50" s="70" customFormat="1" spans="1:9">
      <c r="A50" s="74">
        <v>12</v>
      </c>
      <c r="B50" s="89"/>
      <c r="C50" s="89"/>
      <c r="D50" s="82"/>
      <c r="E50" s="81"/>
      <c r="F50" s="89"/>
      <c r="G50" s="81"/>
      <c r="H50" s="81"/>
      <c r="I50" s="81"/>
    </row>
    <row r="51" s="70" customFormat="1" spans="1:9">
      <c r="A51" s="74">
        <v>12</v>
      </c>
      <c r="B51" s="89"/>
      <c r="C51" s="89"/>
      <c r="D51" s="82"/>
      <c r="E51" s="81"/>
      <c r="F51" s="89"/>
      <c r="G51" s="81"/>
      <c r="H51" s="81"/>
      <c r="I51" s="81"/>
    </row>
    <row r="52" s="70" customFormat="1" spans="1:9">
      <c r="A52" s="74">
        <v>12</v>
      </c>
      <c r="B52" s="89"/>
      <c r="C52" s="89"/>
      <c r="D52" s="82"/>
      <c r="E52" s="81"/>
      <c r="F52" s="89"/>
      <c r="G52" s="81"/>
      <c r="H52" s="81"/>
      <c r="I52" s="81"/>
    </row>
    <row r="53" s="70" customFormat="1" spans="1:9">
      <c r="A53" s="74">
        <v>12</v>
      </c>
      <c r="B53" s="89"/>
      <c r="C53" s="89"/>
      <c r="D53" s="82"/>
      <c r="E53" s="81"/>
      <c r="F53" s="89"/>
      <c r="G53" s="81"/>
      <c r="H53" s="81"/>
      <c r="I53" s="81"/>
    </row>
    <row r="54" s="70" customFormat="1" spans="1:9">
      <c r="A54" s="74">
        <v>12</v>
      </c>
      <c r="B54" s="89"/>
      <c r="C54" s="89"/>
      <c r="D54" s="82"/>
      <c r="E54" s="81"/>
      <c r="F54" s="89"/>
      <c r="G54" s="81"/>
      <c r="H54" s="81"/>
      <c r="I54" s="81"/>
    </row>
    <row r="55" s="70" customFormat="1" spans="1:9">
      <c r="A55" s="74">
        <v>12</v>
      </c>
      <c r="B55" s="89"/>
      <c r="C55" s="89"/>
      <c r="D55" s="82"/>
      <c r="E55" s="81"/>
      <c r="F55" s="89"/>
      <c r="G55" s="81"/>
      <c r="H55" s="81"/>
      <c r="I55" s="81"/>
    </row>
    <row r="56" s="70" customFormat="1" spans="1:9">
      <c r="A56" s="74">
        <v>12</v>
      </c>
      <c r="B56" s="89"/>
      <c r="C56" s="89"/>
      <c r="D56" s="82"/>
      <c r="E56" s="81"/>
      <c r="F56" s="89"/>
      <c r="G56" s="81"/>
      <c r="H56" s="81"/>
      <c r="I56" s="81"/>
    </row>
    <row r="57" s="70" customFormat="1" spans="1:9">
      <c r="A57" s="74">
        <v>12</v>
      </c>
      <c r="B57" s="89"/>
      <c r="C57" s="89"/>
      <c r="D57" s="82"/>
      <c r="E57" s="81"/>
      <c r="F57" s="89"/>
      <c r="G57" s="81"/>
      <c r="H57" s="81"/>
      <c r="I57" s="81"/>
    </row>
    <row r="58" s="70" customFormat="1" spans="1:9">
      <c r="A58" s="74">
        <v>12</v>
      </c>
      <c r="B58" s="89"/>
      <c r="C58" s="89"/>
      <c r="D58" s="82"/>
      <c r="E58" s="81"/>
      <c r="F58" s="89"/>
      <c r="G58" s="81"/>
      <c r="H58" s="81"/>
      <c r="I58" s="81"/>
    </row>
    <row r="59" s="70" customFormat="1" spans="1:9">
      <c r="A59" s="74">
        <v>12</v>
      </c>
      <c r="B59" s="89"/>
      <c r="C59" s="89"/>
      <c r="D59" s="82"/>
      <c r="E59" s="81"/>
      <c r="F59" s="89"/>
      <c r="G59" s="81"/>
      <c r="H59" s="81"/>
      <c r="I59" s="81"/>
    </row>
    <row r="60" s="70" customFormat="1" spans="1:9">
      <c r="A60" s="74">
        <v>12</v>
      </c>
      <c r="B60" s="89"/>
      <c r="C60" s="89"/>
      <c r="D60" s="82"/>
      <c r="E60" s="81"/>
      <c r="F60" s="89"/>
      <c r="G60" s="81"/>
      <c r="H60" s="81"/>
      <c r="I60" s="81"/>
    </row>
    <row r="61" s="70" customFormat="1" spans="1:9">
      <c r="A61" s="74">
        <v>12</v>
      </c>
      <c r="B61" s="89"/>
      <c r="C61" s="89"/>
      <c r="D61" s="82"/>
      <c r="E61" s="81"/>
      <c r="F61" s="89"/>
      <c r="G61" s="81"/>
      <c r="H61" s="81"/>
      <c r="I61" s="81"/>
    </row>
    <row r="62" s="70" customFormat="1" spans="1:9">
      <c r="A62" s="74">
        <v>12</v>
      </c>
      <c r="B62" s="89"/>
      <c r="C62" s="89"/>
      <c r="D62" s="82"/>
      <c r="E62" s="81"/>
      <c r="F62" s="89"/>
      <c r="G62" s="81"/>
      <c r="H62" s="81"/>
      <c r="I62" s="81"/>
    </row>
    <row r="63" s="70" customFormat="1" spans="1:9">
      <c r="A63" s="74">
        <v>12</v>
      </c>
      <c r="B63" s="89"/>
      <c r="C63" s="89"/>
      <c r="D63" s="82"/>
      <c r="E63" s="81"/>
      <c r="F63" s="89"/>
      <c r="G63" s="81"/>
      <c r="H63" s="81"/>
      <c r="I63" s="81"/>
    </row>
    <row r="64" s="70" customFormat="1" spans="1:9">
      <c r="A64" s="74">
        <v>12</v>
      </c>
      <c r="B64" s="89"/>
      <c r="C64" s="89"/>
      <c r="D64" s="82"/>
      <c r="E64" s="81"/>
      <c r="F64" s="89"/>
      <c r="G64" s="81"/>
      <c r="H64" s="81"/>
      <c r="I64" s="81"/>
    </row>
    <row r="65" s="70" customFormat="1" spans="1:9">
      <c r="A65" s="74">
        <v>12</v>
      </c>
      <c r="B65" s="89"/>
      <c r="C65" s="89"/>
      <c r="D65" s="82"/>
      <c r="E65" s="81"/>
      <c r="F65" s="89"/>
      <c r="G65" s="81"/>
      <c r="H65" s="81"/>
      <c r="I65" s="81"/>
    </row>
    <row r="66" s="70" customFormat="1" spans="1:9">
      <c r="A66" s="74">
        <v>12</v>
      </c>
      <c r="B66" s="89"/>
      <c r="C66" s="89"/>
      <c r="D66" s="82"/>
      <c r="E66" s="81"/>
      <c r="F66" s="89"/>
      <c r="G66" s="81"/>
      <c r="H66" s="81"/>
      <c r="I66" s="81"/>
    </row>
    <row r="67" s="70" customFormat="1" spans="1:9">
      <c r="A67" s="74">
        <v>12</v>
      </c>
      <c r="B67" s="89"/>
      <c r="C67" s="89"/>
      <c r="D67" s="82"/>
      <c r="E67" s="81"/>
      <c r="F67" s="89"/>
      <c r="G67" s="81"/>
      <c r="H67" s="81"/>
      <c r="I67" s="81"/>
    </row>
    <row r="68" s="70" customFormat="1" spans="1:9">
      <c r="A68" s="74">
        <v>12</v>
      </c>
      <c r="B68" s="89"/>
      <c r="C68" s="89"/>
      <c r="D68" s="82"/>
      <c r="E68" s="81"/>
      <c r="F68" s="89"/>
      <c r="G68" s="81"/>
      <c r="H68" s="81"/>
      <c r="I68" s="81"/>
    </row>
    <row r="69" s="70" customFormat="1" spans="1:9">
      <c r="A69" s="74">
        <v>12</v>
      </c>
      <c r="B69" s="89"/>
      <c r="C69" s="89"/>
      <c r="D69" s="82"/>
      <c r="E69" s="81"/>
      <c r="F69" s="89"/>
      <c r="G69" s="81"/>
      <c r="H69" s="81"/>
      <c r="I69" s="81"/>
    </row>
    <row r="70" s="70" customFormat="1" spans="1:9">
      <c r="A70" s="74">
        <v>12</v>
      </c>
      <c r="B70" s="89"/>
      <c r="C70" s="89"/>
      <c r="D70" s="82"/>
      <c r="E70" s="81"/>
      <c r="F70" s="89"/>
      <c r="G70" s="81"/>
      <c r="H70" s="81"/>
      <c r="I70" s="81"/>
    </row>
    <row r="71" s="70" customFormat="1" spans="1:9">
      <c r="A71" s="74">
        <v>12</v>
      </c>
      <c r="B71" s="89"/>
      <c r="C71" s="89"/>
      <c r="D71" s="82"/>
      <c r="E71" s="81"/>
      <c r="F71" s="89"/>
      <c r="G71" s="81"/>
      <c r="H71" s="81"/>
      <c r="I71" s="81"/>
    </row>
    <row r="72" s="70" customFormat="1" spans="1:9">
      <c r="A72" s="74">
        <v>12</v>
      </c>
      <c r="B72" s="89"/>
      <c r="C72" s="89"/>
      <c r="D72" s="82"/>
      <c r="E72" s="81"/>
      <c r="F72" s="89"/>
      <c r="G72" s="81"/>
      <c r="H72" s="81"/>
      <c r="I72" s="81"/>
    </row>
    <row r="73" s="70" customFormat="1" spans="1:9">
      <c r="A73" s="74">
        <v>12</v>
      </c>
      <c r="B73" s="89"/>
      <c r="C73" s="89"/>
      <c r="D73" s="82"/>
      <c r="E73" s="81"/>
      <c r="F73" s="89"/>
      <c r="G73" s="81"/>
      <c r="H73" s="81"/>
      <c r="I73" s="81"/>
    </row>
    <row r="74" s="70" customFormat="1" spans="1:9">
      <c r="A74" s="74">
        <v>12</v>
      </c>
      <c r="B74" s="89"/>
      <c r="C74" s="89"/>
      <c r="D74" s="82"/>
      <c r="E74" s="81"/>
      <c r="F74" s="89"/>
      <c r="G74" s="81"/>
      <c r="H74" s="81"/>
      <c r="I74" s="81"/>
    </row>
    <row r="75" s="70" customFormat="1" spans="1:9">
      <c r="A75" s="74">
        <v>12</v>
      </c>
      <c r="B75" s="89"/>
      <c r="C75" s="89"/>
      <c r="D75" s="82"/>
      <c r="E75" s="81"/>
      <c r="F75" s="89"/>
      <c r="G75" s="81"/>
      <c r="H75" s="81"/>
      <c r="I75" s="81"/>
    </row>
    <row r="76" s="70" customFormat="1" spans="1:9">
      <c r="A76" s="74">
        <v>12</v>
      </c>
      <c r="B76" s="89"/>
      <c r="C76" s="89"/>
      <c r="D76" s="82"/>
      <c r="E76" s="81"/>
      <c r="F76" s="89"/>
      <c r="G76" s="81"/>
      <c r="H76" s="81"/>
      <c r="I76" s="81"/>
    </row>
    <row r="77" s="70" customFormat="1" spans="1:9">
      <c r="A77" s="74">
        <v>12</v>
      </c>
      <c r="B77" s="89"/>
      <c r="C77" s="89"/>
      <c r="D77" s="82"/>
      <c r="E77" s="81"/>
      <c r="F77" s="89"/>
      <c r="G77" s="81"/>
      <c r="H77" s="81"/>
      <c r="I77" s="81"/>
    </row>
    <row r="78" s="70" customFormat="1" spans="1:9">
      <c r="A78" s="74">
        <v>12</v>
      </c>
      <c r="B78" s="89"/>
      <c r="C78" s="89"/>
      <c r="D78" s="82"/>
      <c r="E78" s="81"/>
      <c r="F78" s="89"/>
      <c r="G78" s="81"/>
      <c r="H78" s="81"/>
      <c r="I78" s="81"/>
    </row>
    <row r="79" s="70" customFormat="1" spans="1:9">
      <c r="A79" s="74">
        <v>12</v>
      </c>
      <c r="B79" s="89"/>
      <c r="C79" s="89"/>
      <c r="D79" s="82"/>
      <c r="E79" s="81"/>
      <c r="F79" s="89"/>
      <c r="G79" s="81"/>
      <c r="H79" s="81"/>
      <c r="I79" s="81"/>
    </row>
    <row r="80" s="70" customFormat="1" spans="1:9">
      <c r="A80" s="74">
        <v>12</v>
      </c>
      <c r="B80" s="89"/>
      <c r="C80" s="89"/>
      <c r="D80" s="82"/>
      <c r="E80" s="81"/>
      <c r="F80" s="89"/>
      <c r="G80" s="81"/>
      <c r="H80" s="81"/>
      <c r="I80" s="81"/>
    </row>
    <row r="81" s="70" customFormat="1" spans="1:9">
      <c r="A81" s="74">
        <v>12</v>
      </c>
      <c r="B81" s="89"/>
      <c r="C81" s="89"/>
      <c r="D81" s="82"/>
      <c r="E81" s="81"/>
      <c r="F81" s="89"/>
      <c r="G81" s="81"/>
      <c r="H81" s="81"/>
      <c r="I81" s="81"/>
    </row>
    <row r="82" s="70" customFormat="1" spans="1:9">
      <c r="A82" s="74">
        <v>12</v>
      </c>
      <c r="B82" s="89"/>
      <c r="C82" s="89"/>
      <c r="D82" s="82"/>
      <c r="E82" s="81"/>
      <c r="F82" s="89"/>
      <c r="G82" s="81"/>
      <c r="H82" s="81"/>
      <c r="I82" s="81"/>
    </row>
    <row r="83" s="70" customFormat="1" spans="1:9">
      <c r="A83" s="74">
        <v>12</v>
      </c>
      <c r="B83" s="89"/>
      <c r="C83" s="89"/>
      <c r="D83" s="82"/>
      <c r="E83" s="81"/>
      <c r="F83" s="89"/>
      <c r="G83" s="81"/>
      <c r="H83" s="81"/>
      <c r="I83" s="81"/>
    </row>
    <row r="84" s="70" customFormat="1" spans="1:9">
      <c r="A84" s="74">
        <v>12</v>
      </c>
      <c r="B84" s="89"/>
      <c r="C84" s="89"/>
      <c r="D84" s="82"/>
      <c r="E84" s="81"/>
      <c r="F84" s="89"/>
      <c r="G84" s="81"/>
      <c r="H84" s="81"/>
      <c r="I84" s="81"/>
    </row>
    <row r="85" s="70" customFormat="1" spans="1:9">
      <c r="A85" s="74">
        <v>12</v>
      </c>
      <c r="B85" s="89"/>
      <c r="C85" s="89"/>
      <c r="D85" s="82"/>
      <c r="E85" s="81"/>
      <c r="F85" s="89"/>
      <c r="G85" s="81"/>
      <c r="H85" s="81"/>
      <c r="I85" s="81"/>
    </row>
    <row r="86" s="70" customFormat="1" spans="1:9">
      <c r="A86" s="74">
        <v>12</v>
      </c>
      <c r="B86" s="89"/>
      <c r="C86" s="89"/>
      <c r="D86" s="82"/>
      <c r="E86" s="81"/>
      <c r="F86" s="89"/>
      <c r="G86" s="81"/>
      <c r="H86" s="81"/>
      <c r="I86" s="81"/>
    </row>
    <row r="87" s="70" customFormat="1" spans="1:9">
      <c r="A87" s="74">
        <v>12</v>
      </c>
      <c r="B87" s="89"/>
      <c r="C87" s="89"/>
      <c r="D87" s="82"/>
      <c r="E87" s="81"/>
      <c r="F87" s="89"/>
      <c r="G87" s="81"/>
      <c r="H87" s="81"/>
      <c r="I87" s="81"/>
    </row>
    <row r="88" s="70" customFormat="1" spans="1:9">
      <c r="A88" s="74">
        <v>12</v>
      </c>
      <c r="B88" s="89"/>
      <c r="C88" s="89"/>
      <c r="D88" s="82"/>
      <c r="E88" s="81"/>
      <c r="F88" s="89"/>
      <c r="G88" s="81"/>
      <c r="H88" s="81"/>
      <c r="I88" s="81"/>
    </row>
    <row r="89" s="70" customFormat="1" spans="1:9">
      <c r="A89" s="74">
        <v>12</v>
      </c>
      <c r="B89" s="89"/>
      <c r="C89" s="89"/>
      <c r="D89" s="82"/>
      <c r="E89" s="81"/>
      <c r="F89" s="89"/>
      <c r="G89" s="81"/>
      <c r="H89" s="81"/>
      <c r="I89" s="81"/>
    </row>
    <row r="90" s="70" customFormat="1" spans="1:9">
      <c r="A90" s="74">
        <v>12</v>
      </c>
      <c r="B90" s="89"/>
      <c r="C90" s="89"/>
      <c r="D90" s="82"/>
      <c r="E90" s="81"/>
      <c r="F90" s="89"/>
      <c r="G90" s="81"/>
      <c r="H90" s="81"/>
      <c r="I90" s="81"/>
    </row>
  </sheetData>
  <mergeCells count="1">
    <mergeCell ref="A27:I27"/>
  </mergeCells>
  <dataValidations count="1">
    <dataValidation type="list" allowBlank="1" showInputMessage="1" showErrorMessage="1" sqref="D3:D5 D8:D10 D12:D26 D29:D31 D33:D90">
      <formula1>"VH,H,M,L,VL"</formula1>
    </dataValidation>
  </dataValidations>
  <pageMargins left="0.75" right="0.75" top="1" bottom="1" header="0.510416666666667" footer="0.510416666666667"/>
  <pageSetup paperSize="9" firstPageNumber="4294963191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2"/>
  <sheetViews>
    <sheetView zoomScale="80" zoomScaleNormal="80" workbookViewId="0">
      <selection activeCell="E4" sqref="E4"/>
    </sheetView>
  </sheetViews>
  <sheetFormatPr defaultColWidth="9" defaultRowHeight="14.25"/>
  <cols>
    <col min="1" max="1" width="9.375" style="48" customWidth="1"/>
    <col min="2" max="2" width="46.125" style="48" customWidth="1"/>
    <col min="3" max="3" width="35.25" style="48" customWidth="1"/>
    <col min="4" max="4" width="22.125" style="48" customWidth="1"/>
    <col min="5" max="5" width="32" style="48" customWidth="1"/>
    <col min="6" max="7" width="9" style="48"/>
    <col min="8" max="9" width="42" style="48" customWidth="1"/>
    <col min="10" max="16384" width="9" style="48"/>
  </cols>
  <sheetData>
    <row r="1" s="44" customFormat="1" ht="24" customHeight="1" spans="1:9">
      <c r="A1" s="49" t="s">
        <v>107</v>
      </c>
      <c r="B1" s="49"/>
      <c r="C1" s="49"/>
      <c r="D1" s="49"/>
      <c r="E1" s="49"/>
      <c r="F1" s="49"/>
      <c r="G1" s="49"/>
      <c r="H1" s="49"/>
      <c r="I1" s="49"/>
    </row>
    <row r="2" s="45" customFormat="1" ht="42" customHeight="1" spans="1:9">
      <c r="A2" s="50" t="s">
        <v>108</v>
      </c>
      <c r="B2" s="51" t="s">
        <v>109</v>
      </c>
      <c r="C2" s="51" t="s">
        <v>110</v>
      </c>
      <c r="D2" s="51" t="s">
        <v>111</v>
      </c>
      <c r="E2" s="51" t="s">
        <v>112</v>
      </c>
      <c r="F2" s="51" t="s">
        <v>113</v>
      </c>
      <c r="G2" s="51" t="s">
        <v>114</v>
      </c>
      <c r="H2" s="52" t="s">
        <v>115</v>
      </c>
      <c r="I2" s="52" t="s">
        <v>116</v>
      </c>
    </row>
    <row r="3" s="46" customFormat="1" ht="146.1" customHeight="1" spans="1:9">
      <c r="A3" s="53" t="s">
        <v>117</v>
      </c>
      <c r="B3" s="54"/>
      <c r="C3" s="54" t="s">
        <v>118</v>
      </c>
      <c r="D3" s="54" t="s">
        <v>15</v>
      </c>
      <c r="E3" s="54" t="s">
        <v>119</v>
      </c>
      <c r="F3" s="54" t="s">
        <v>120</v>
      </c>
      <c r="G3" s="54" t="s">
        <v>121</v>
      </c>
      <c r="H3" s="54" t="s">
        <v>122</v>
      </c>
      <c r="I3" s="64"/>
    </row>
    <row r="4" s="47" customFormat="1" ht="200.1" customHeight="1" spans="1:9">
      <c r="A4" s="55">
        <v>1</v>
      </c>
      <c r="B4" s="56"/>
      <c r="C4" s="56"/>
      <c r="D4" s="56"/>
      <c r="E4" s="56"/>
      <c r="F4" s="56"/>
      <c r="G4" s="56"/>
      <c r="H4" s="56"/>
      <c r="I4" s="65"/>
    </row>
    <row r="5" s="47" customFormat="1" ht="200.1" customHeight="1" spans="1:9">
      <c r="A5" s="57">
        <v>2</v>
      </c>
      <c r="B5" s="58"/>
      <c r="C5" s="58"/>
      <c r="D5" s="58"/>
      <c r="E5" s="58"/>
      <c r="F5" s="58"/>
      <c r="G5" s="58"/>
      <c r="H5" s="58"/>
      <c r="I5" s="66"/>
    </row>
    <row r="6" s="47" customFormat="1" ht="200.1" customHeight="1" spans="1:9">
      <c r="A6" s="57">
        <v>3</v>
      </c>
      <c r="B6" s="59"/>
      <c r="C6" s="59"/>
      <c r="D6" s="59"/>
      <c r="E6" s="59"/>
      <c r="F6" s="59"/>
      <c r="G6" s="59"/>
      <c r="H6" s="59"/>
      <c r="I6" s="67"/>
    </row>
    <row r="7" s="47" customFormat="1" ht="200.1" customHeight="1" spans="1:9">
      <c r="A7" s="57">
        <v>4</v>
      </c>
      <c r="B7" s="58"/>
      <c r="C7" s="58"/>
      <c r="D7" s="58"/>
      <c r="E7" s="58"/>
      <c r="F7" s="58"/>
      <c r="G7" s="58"/>
      <c r="H7" s="58"/>
      <c r="I7" s="66"/>
    </row>
    <row r="8" s="47" customFormat="1" ht="200.1" customHeight="1" spans="1:9">
      <c r="A8" s="57">
        <v>5</v>
      </c>
      <c r="B8" s="59"/>
      <c r="C8" s="59"/>
      <c r="D8" s="59"/>
      <c r="E8" s="59"/>
      <c r="F8" s="59"/>
      <c r="G8" s="59"/>
      <c r="H8" s="59"/>
      <c r="I8" s="67"/>
    </row>
    <row r="9" s="47" customFormat="1" ht="200.1" customHeight="1" spans="1:9">
      <c r="A9" s="57">
        <v>6</v>
      </c>
      <c r="B9" s="58"/>
      <c r="C9" s="58"/>
      <c r="D9" s="58"/>
      <c r="E9" s="58"/>
      <c r="F9" s="58"/>
      <c r="G9" s="58"/>
      <c r="H9" s="58"/>
      <c r="I9" s="66"/>
    </row>
    <row r="10" s="47" customFormat="1" ht="200.1" customHeight="1" spans="1:9">
      <c r="A10" s="57">
        <v>7</v>
      </c>
      <c r="B10" s="59"/>
      <c r="C10" s="59"/>
      <c r="D10" s="59"/>
      <c r="E10" s="59"/>
      <c r="F10" s="59"/>
      <c r="G10" s="59"/>
      <c r="H10" s="59"/>
      <c r="I10" s="67"/>
    </row>
    <row r="11" s="47" customFormat="1" ht="200.1" customHeight="1" spans="1:9">
      <c r="A11" s="57">
        <v>8</v>
      </c>
      <c r="B11" s="58"/>
      <c r="C11" s="58"/>
      <c r="D11" s="58"/>
      <c r="E11" s="58"/>
      <c r="F11" s="58"/>
      <c r="G11" s="58"/>
      <c r="H11" s="58"/>
      <c r="I11" s="66"/>
    </row>
    <row r="12" s="47" customFormat="1" ht="200.1" customHeight="1" spans="1:9">
      <c r="A12" s="57">
        <v>9</v>
      </c>
      <c r="B12" s="59"/>
      <c r="C12" s="59"/>
      <c r="D12" s="59"/>
      <c r="E12" s="59"/>
      <c r="F12" s="59"/>
      <c r="G12" s="59"/>
      <c r="H12" s="59"/>
      <c r="I12" s="67"/>
    </row>
    <row r="13" s="47" customFormat="1" ht="200.1" customHeight="1" spans="1:9">
      <c r="A13" s="57">
        <v>10</v>
      </c>
      <c r="B13" s="58"/>
      <c r="C13" s="58"/>
      <c r="D13" s="58"/>
      <c r="E13" s="58"/>
      <c r="F13" s="58"/>
      <c r="G13" s="58"/>
      <c r="H13" s="58"/>
      <c r="I13" s="66"/>
    </row>
    <row r="14" s="47" customFormat="1" ht="200.1" customHeight="1" spans="1:9">
      <c r="A14" s="57">
        <v>11</v>
      </c>
      <c r="B14" s="59"/>
      <c r="C14" s="59"/>
      <c r="D14" s="59"/>
      <c r="E14" s="59"/>
      <c r="F14" s="59"/>
      <c r="G14" s="59"/>
      <c r="H14" s="59"/>
      <c r="I14" s="67"/>
    </row>
    <row r="15" s="47" customFormat="1" ht="200.1" customHeight="1" spans="1:9">
      <c r="A15" s="57">
        <v>12</v>
      </c>
      <c r="B15" s="58"/>
      <c r="C15" s="58"/>
      <c r="D15" s="58"/>
      <c r="E15" s="58"/>
      <c r="F15" s="58"/>
      <c r="G15" s="58"/>
      <c r="H15" s="58"/>
      <c r="I15" s="66"/>
    </row>
    <row r="16" s="47" customFormat="1" ht="200.1" customHeight="1" spans="1:9">
      <c r="A16" s="57">
        <v>13</v>
      </c>
      <c r="B16" s="59"/>
      <c r="C16" s="59"/>
      <c r="D16" s="59"/>
      <c r="E16" s="59"/>
      <c r="F16" s="59"/>
      <c r="G16" s="59"/>
      <c r="H16" s="59"/>
      <c r="I16" s="67"/>
    </row>
    <row r="17" s="47" customFormat="1" ht="200.1" customHeight="1" spans="1:9">
      <c r="A17" s="57">
        <v>14</v>
      </c>
      <c r="B17" s="58"/>
      <c r="C17" s="58"/>
      <c r="D17" s="58"/>
      <c r="E17" s="58"/>
      <c r="F17" s="58"/>
      <c r="G17" s="58"/>
      <c r="H17" s="58"/>
      <c r="I17" s="66"/>
    </row>
    <row r="18" s="47" customFormat="1" ht="200.1" customHeight="1" spans="1:9">
      <c r="A18" s="57">
        <v>15</v>
      </c>
      <c r="B18" s="59"/>
      <c r="C18" s="59"/>
      <c r="D18" s="59"/>
      <c r="E18" s="59"/>
      <c r="F18" s="59"/>
      <c r="G18" s="59"/>
      <c r="H18" s="59"/>
      <c r="I18" s="67"/>
    </row>
    <row r="19" s="47" customFormat="1" ht="200.1" customHeight="1" spans="1:9">
      <c r="A19" s="57">
        <v>16</v>
      </c>
      <c r="B19" s="58"/>
      <c r="C19" s="58"/>
      <c r="D19" s="58"/>
      <c r="E19" s="58"/>
      <c r="F19" s="58"/>
      <c r="G19" s="58"/>
      <c r="H19" s="58"/>
      <c r="I19" s="66"/>
    </row>
    <row r="20" s="47" customFormat="1" ht="200.1" customHeight="1" spans="1:9">
      <c r="A20" s="57">
        <v>17</v>
      </c>
      <c r="B20" s="59"/>
      <c r="C20" s="59"/>
      <c r="D20" s="59"/>
      <c r="E20" s="59"/>
      <c r="F20" s="59"/>
      <c r="G20" s="59"/>
      <c r="H20" s="59"/>
      <c r="I20" s="67"/>
    </row>
    <row r="21" s="47" customFormat="1" ht="200.1" customHeight="1" spans="1:9">
      <c r="A21" s="57">
        <v>18</v>
      </c>
      <c r="B21" s="58"/>
      <c r="C21" s="58"/>
      <c r="D21" s="58"/>
      <c r="E21" s="58"/>
      <c r="F21" s="58"/>
      <c r="G21" s="58"/>
      <c r="H21" s="58"/>
      <c r="I21" s="66"/>
    </row>
    <row r="22" s="47" customFormat="1" ht="200.1" customHeight="1" spans="1:9">
      <c r="A22" s="57">
        <v>19</v>
      </c>
      <c r="B22" s="59"/>
      <c r="C22" s="59"/>
      <c r="D22" s="59"/>
      <c r="E22" s="59"/>
      <c r="F22" s="59"/>
      <c r="G22" s="59"/>
      <c r="H22" s="59"/>
      <c r="I22" s="67"/>
    </row>
    <row r="23" s="47" customFormat="1" ht="200.1" customHeight="1" spans="1:9">
      <c r="A23" s="57">
        <v>20</v>
      </c>
      <c r="B23" s="58"/>
      <c r="C23" s="58"/>
      <c r="D23" s="58"/>
      <c r="E23" s="58"/>
      <c r="F23" s="58"/>
      <c r="G23" s="58"/>
      <c r="H23" s="58"/>
      <c r="I23" s="66"/>
    </row>
    <row r="24" s="47" customFormat="1" ht="200.1" customHeight="1" spans="1:9">
      <c r="A24" s="57">
        <v>21</v>
      </c>
      <c r="B24" s="59"/>
      <c r="C24" s="59"/>
      <c r="D24" s="59"/>
      <c r="E24" s="59"/>
      <c r="F24" s="59"/>
      <c r="G24" s="59"/>
      <c r="H24" s="59"/>
      <c r="I24" s="67"/>
    </row>
    <row r="25" s="47" customFormat="1" ht="200.1" customHeight="1" spans="1:9">
      <c r="A25" s="57">
        <v>22</v>
      </c>
      <c r="B25" s="58"/>
      <c r="C25" s="58"/>
      <c r="D25" s="58"/>
      <c r="E25" s="58"/>
      <c r="F25" s="58"/>
      <c r="G25" s="58"/>
      <c r="H25" s="58"/>
      <c r="I25" s="66"/>
    </row>
    <row r="26" s="47" customFormat="1" ht="200.1" customHeight="1" spans="1:9">
      <c r="A26" s="57">
        <v>23</v>
      </c>
      <c r="B26" s="59"/>
      <c r="C26" s="59"/>
      <c r="D26" s="59"/>
      <c r="E26" s="59"/>
      <c r="F26" s="59"/>
      <c r="G26" s="59"/>
      <c r="H26" s="59"/>
      <c r="I26" s="67"/>
    </row>
    <row r="27" s="47" customFormat="1" ht="200.1" customHeight="1" spans="1:9">
      <c r="A27" s="57">
        <v>24</v>
      </c>
      <c r="B27" s="58"/>
      <c r="C27" s="58"/>
      <c r="D27" s="58"/>
      <c r="E27" s="58"/>
      <c r="F27" s="58"/>
      <c r="G27" s="58"/>
      <c r="H27" s="58"/>
      <c r="I27" s="66"/>
    </row>
    <row r="28" s="47" customFormat="1" ht="200.1" customHeight="1" spans="1:9">
      <c r="A28" s="57">
        <v>25</v>
      </c>
      <c r="B28" s="59"/>
      <c r="C28" s="59"/>
      <c r="D28" s="59"/>
      <c r="E28" s="59"/>
      <c r="F28" s="59"/>
      <c r="G28" s="59"/>
      <c r="H28" s="59"/>
      <c r="I28" s="67"/>
    </row>
    <row r="29" s="47" customFormat="1" ht="200.1" customHeight="1" spans="1:9">
      <c r="A29" s="57">
        <v>26</v>
      </c>
      <c r="B29" s="58"/>
      <c r="C29" s="58"/>
      <c r="D29" s="58"/>
      <c r="E29" s="58"/>
      <c r="F29" s="58"/>
      <c r="G29" s="58"/>
      <c r="H29" s="58"/>
      <c r="I29" s="66"/>
    </row>
    <row r="30" s="47" customFormat="1" ht="200.1" customHeight="1" spans="1:9">
      <c r="A30" s="57">
        <v>27</v>
      </c>
      <c r="B30" s="59"/>
      <c r="C30" s="59"/>
      <c r="D30" s="59"/>
      <c r="E30" s="59"/>
      <c r="F30" s="59"/>
      <c r="G30" s="59"/>
      <c r="H30" s="59"/>
      <c r="I30" s="67"/>
    </row>
    <row r="31" s="47" customFormat="1" ht="200.1" customHeight="1" spans="1:9">
      <c r="A31" s="57">
        <v>28</v>
      </c>
      <c r="B31" s="58"/>
      <c r="C31" s="58"/>
      <c r="D31" s="58"/>
      <c r="E31" s="58"/>
      <c r="F31" s="58"/>
      <c r="G31" s="58"/>
      <c r="H31" s="58"/>
      <c r="I31" s="66"/>
    </row>
    <row r="32" s="47" customFormat="1" ht="200.1" customHeight="1" spans="1:9">
      <c r="A32" s="57">
        <v>29</v>
      </c>
      <c r="B32" s="59"/>
      <c r="C32" s="59"/>
      <c r="D32" s="59"/>
      <c r="E32" s="59"/>
      <c r="F32" s="59"/>
      <c r="G32" s="59"/>
      <c r="H32" s="59"/>
      <c r="I32" s="67"/>
    </row>
    <row r="33" s="47" customFormat="1" ht="200.1" customHeight="1" spans="1:9">
      <c r="A33" s="57">
        <v>30</v>
      </c>
      <c r="B33" s="58"/>
      <c r="C33" s="58"/>
      <c r="D33" s="58"/>
      <c r="E33" s="58"/>
      <c r="F33" s="58"/>
      <c r="G33" s="58"/>
      <c r="H33" s="58"/>
      <c r="I33" s="66"/>
    </row>
    <row r="34" s="47" customFormat="1" ht="200.1" customHeight="1" spans="1:9">
      <c r="A34" s="57">
        <v>31</v>
      </c>
      <c r="B34" s="59"/>
      <c r="C34" s="59"/>
      <c r="D34" s="59"/>
      <c r="E34" s="59"/>
      <c r="F34" s="59"/>
      <c r="G34" s="59"/>
      <c r="H34" s="59"/>
      <c r="I34" s="67"/>
    </row>
    <row r="35" s="47" customFormat="1" ht="200.1" customHeight="1" spans="1:9">
      <c r="A35" s="57">
        <v>32</v>
      </c>
      <c r="B35" s="58"/>
      <c r="C35" s="58"/>
      <c r="D35" s="58"/>
      <c r="E35" s="58"/>
      <c r="F35" s="58"/>
      <c r="G35" s="58"/>
      <c r="H35" s="58"/>
      <c r="I35" s="66"/>
    </row>
    <row r="36" s="47" customFormat="1" ht="200.1" customHeight="1" spans="1:9">
      <c r="A36" s="57">
        <v>33</v>
      </c>
      <c r="B36" s="59"/>
      <c r="C36" s="59"/>
      <c r="D36" s="59"/>
      <c r="E36" s="59"/>
      <c r="F36" s="59"/>
      <c r="G36" s="59"/>
      <c r="H36" s="59"/>
      <c r="I36" s="67"/>
    </row>
    <row r="37" s="47" customFormat="1" ht="200.1" customHeight="1" spans="1:9">
      <c r="A37" s="57">
        <v>34</v>
      </c>
      <c r="B37" s="58"/>
      <c r="C37" s="58"/>
      <c r="D37" s="58"/>
      <c r="E37" s="58"/>
      <c r="F37" s="58"/>
      <c r="G37" s="58"/>
      <c r="H37" s="58"/>
      <c r="I37" s="66"/>
    </row>
    <row r="38" s="47" customFormat="1" ht="200.1" customHeight="1" spans="1:9">
      <c r="A38" s="57">
        <v>35</v>
      </c>
      <c r="B38" s="59"/>
      <c r="C38" s="59"/>
      <c r="D38" s="59"/>
      <c r="E38" s="59"/>
      <c r="F38" s="59"/>
      <c r="G38" s="59"/>
      <c r="H38" s="59"/>
      <c r="I38" s="67"/>
    </row>
    <row r="39" s="47" customFormat="1" ht="200.1" customHeight="1" spans="1:9">
      <c r="A39" s="57">
        <v>36</v>
      </c>
      <c r="B39" s="58"/>
      <c r="C39" s="58"/>
      <c r="D39" s="58"/>
      <c r="E39" s="58"/>
      <c r="F39" s="58"/>
      <c r="G39" s="58"/>
      <c r="H39" s="58"/>
      <c r="I39" s="66"/>
    </row>
    <row r="40" s="47" customFormat="1" ht="200.1" customHeight="1" spans="1:9">
      <c r="A40" s="57">
        <v>37</v>
      </c>
      <c r="B40" s="59"/>
      <c r="C40" s="59"/>
      <c r="D40" s="59"/>
      <c r="E40" s="59"/>
      <c r="F40" s="59"/>
      <c r="G40" s="59"/>
      <c r="H40" s="59"/>
      <c r="I40" s="67"/>
    </row>
    <row r="41" s="47" customFormat="1" ht="200.1" customHeight="1" spans="1:9">
      <c r="A41" s="57">
        <v>38</v>
      </c>
      <c r="B41" s="58"/>
      <c r="C41" s="58"/>
      <c r="D41" s="58"/>
      <c r="E41" s="58"/>
      <c r="F41" s="58"/>
      <c r="G41" s="58"/>
      <c r="H41" s="58"/>
      <c r="I41" s="66"/>
    </row>
    <row r="42" s="47" customFormat="1" ht="200.1" customHeight="1" spans="1:9">
      <c r="A42" s="57">
        <v>39</v>
      </c>
      <c r="B42" s="59"/>
      <c r="C42" s="59"/>
      <c r="D42" s="59"/>
      <c r="E42" s="59"/>
      <c r="F42" s="59"/>
      <c r="G42" s="59"/>
      <c r="H42" s="59"/>
      <c r="I42" s="67"/>
    </row>
    <row r="43" s="47" customFormat="1" ht="200.1" customHeight="1" spans="1:9">
      <c r="A43" s="57">
        <v>40</v>
      </c>
      <c r="B43" s="58"/>
      <c r="C43" s="58"/>
      <c r="D43" s="58"/>
      <c r="E43" s="58"/>
      <c r="F43" s="58"/>
      <c r="G43" s="58"/>
      <c r="H43" s="58"/>
      <c r="I43" s="66"/>
    </row>
    <row r="44" s="47" customFormat="1" ht="200.1" customHeight="1" spans="1:9">
      <c r="A44" s="57">
        <v>41</v>
      </c>
      <c r="B44" s="59"/>
      <c r="C44" s="59"/>
      <c r="D44" s="59"/>
      <c r="E44" s="59"/>
      <c r="F44" s="59"/>
      <c r="G44" s="59"/>
      <c r="H44" s="59"/>
      <c r="I44" s="67"/>
    </row>
    <row r="45" s="47" customFormat="1" ht="200.1" customHeight="1" spans="1:9">
      <c r="A45" s="57">
        <v>42</v>
      </c>
      <c r="B45" s="58"/>
      <c r="C45" s="58"/>
      <c r="D45" s="58"/>
      <c r="E45" s="58"/>
      <c r="F45" s="58"/>
      <c r="G45" s="58"/>
      <c r="H45" s="58"/>
      <c r="I45" s="66"/>
    </row>
    <row r="46" s="47" customFormat="1" ht="200.1" customHeight="1" spans="1:9">
      <c r="A46" s="57">
        <v>43</v>
      </c>
      <c r="B46" s="59"/>
      <c r="C46" s="59"/>
      <c r="D46" s="59"/>
      <c r="E46" s="59"/>
      <c r="F46" s="59"/>
      <c r="G46" s="59"/>
      <c r="H46" s="59"/>
      <c r="I46" s="67"/>
    </row>
    <row r="47" s="47" customFormat="1" ht="200.1" customHeight="1" spans="1:9">
      <c r="A47" s="57">
        <v>44</v>
      </c>
      <c r="B47" s="58"/>
      <c r="C47" s="58"/>
      <c r="D47" s="58"/>
      <c r="E47" s="58"/>
      <c r="F47" s="58"/>
      <c r="G47" s="58"/>
      <c r="H47" s="58"/>
      <c r="I47" s="66"/>
    </row>
    <row r="48" s="47" customFormat="1" ht="200.1" customHeight="1" spans="1:9">
      <c r="A48" s="60">
        <v>45</v>
      </c>
      <c r="B48" s="61"/>
      <c r="C48" s="61"/>
      <c r="D48" s="61"/>
      <c r="E48" s="61"/>
      <c r="F48" s="61"/>
      <c r="G48" s="61"/>
      <c r="H48" s="61"/>
      <c r="I48" s="68"/>
    </row>
    <row r="49" ht="200.1" customHeight="1" spans="1:1">
      <c r="A49" s="62">
        <v>46</v>
      </c>
    </row>
    <row r="50" ht="200.1" customHeight="1" spans="1:1">
      <c r="A50" s="63">
        <v>47</v>
      </c>
    </row>
    <row r="51" ht="200.1" customHeight="1" spans="1:1">
      <c r="A51" s="63">
        <v>48</v>
      </c>
    </row>
    <row r="52" ht="200.1" customHeight="1"/>
    <row r="53" ht="200.1" customHeight="1"/>
    <row r="54" ht="200.1" customHeight="1"/>
    <row r="55" ht="200.1" customHeight="1"/>
    <row r="56" ht="200.1" customHeight="1"/>
    <row r="57" ht="200.1" customHeight="1"/>
    <row r="58" ht="200.1" customHeight="1"/>
    <row r="59" ht="200.1" customHeight="1"/>
    <row r="60" ht="200.1" customHeight="1"/>
    <row r="61" ht="200.1" customHeight="1"/>
    <row r="62" ht="200.1" customHeight="1"/>
  </sheetData>
  <mergeCells count="1">
    <mergeCell ref="A1:I1"/>
  </mergeCells>
  <pageMargins left="0.75" right="0.75" top="1" bottom="1" header="0.511805555555556" footer="0.511805555555556"/>
  <pageSetup paperSize="9" orientation="portrait"/>
  <headerFooter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5"/>
  <sheetViews>
    <sheetView workbookViewId="0">
      <selection activeCell="D6" sqref="D6"/>
    </sheetView>
  </sheetViews>
  <sheetFormatPr defaultColWidth="9" defaultRowHeight="14.25"/>
  <cols>
    <col min="1" max="1" width="9" style="1"/>
    <col min="2" max="2" width="14.625" customWidth="1"/>
    <col min="3" max="3" width="23.125" customWidth="1"/>
    <col min="6" max="6" width="12.875" customWidth="1"/>
    <col min="7" max="8" width="25.625" customWidth="1"/>
    <col min="9" max="9" width="43.5" customWidth="1"/>
  </cols>
  <sheetData>
    <row r="1" s="22" customFormat="1" ht="44.1" customHeight="1" spans="1:10">
      <c r="A1" s="24" t="s">
        <v>108</v>
      </c>
      <c r="B1" s="25" t="s">
        <v>123</v>
      </c>
      <c r="C1" s="25" t="s">
        <v>124</v>
      </c>
      <c r="D1" s="25" t="s">
        <v>125</v>
      </c>
      <c r="E1" s="25" t="s">
        <v>126</v>
      </c>
      <c r="F1" s="25" t="s">
        <v>127</v>
      </c>
      <c r="G1" s="25" t="s">
        <v>128</v>
      </c>
      <c r="H1" s="25" t="s">
        <v>110</v>
      </c>
      <c r="I1" s="36" t="s">
        <v>129</v>
      </c>
      <c r="J1" s="37"/>
    </row>
    <row r="2" s="23" customFormat="1" ht="96" customHeight="1" spans="1:10">
      <c r="A2" s="26" t="s">
        <v>117</v>
      </c>
      <c r="B2" s="27" t="s">
        <v>130</v>
      </c>
      <c r="C2" s="27" t="s">
        <v>131</v>
      </c>
      <c r="D2" s="27">
        <v>1</v>
      </c>
      <c r="E2" s="27" t="s">
        <v>132</v>
      </c>
      <c r="F2" s="27" t="s">
        <v>133</v>
      </c>
      <c r="G2" s="27" t="s">
        <v>134</v>
      </c>
      <c r="H2" s="27" t="s">
        <v>135</v>
      </c>
      <c r="I2" s="38"/>
      <c r="J2" s="39"/>
    </row>
    <row r="3" ht="99.95" customHeight="1" spans="1:9">
      <c r="A3" s="28">
        <v>1</v>
      </c>
      <c r="B3" s="29"/>
      <c r="C3" s="29"/>
      <c r="D3" s="29"/>
      <c r="E3" s="29"/>
      <c r="F3" s="29"/>
      <c r="G3" s="29"/>
      <c r="H3" s="29"/>
      <c r="I3" s="40"/>
    </row>
    <row r="4" ht="99.95" customHeight="1" spans="1:9">
      <c r="A4" s="30">
        <v>2</v>
      </c>
      <c r="B4" s="31"/>
      <c r="C4" s="31"/>
      <c r="D4" s="31"/>
      <c r="E4" s="31"/>
      <c r="F4" s="31"/>
      <c r="G4" s="31"/>
      <c r="H4" s="31"/>
      <c r="I4" s="41"/>
    </row>
    <row r="5" ht="99.95" customHeight="1" spans="1:9">
      <c r="A5" s="32">
        <v>3</v>
      </c>
      <c r="B5" s="33"/>
      <c r="C5" s="33"/>
      <c r="D5" s="33"/>
      <c r="E5" s="33"/>
      <c r="F5" s="33"/>
      <c r="G5" s="33"/>
      <c r="H5" s="33"/>
      <c r="I5" s="42"/>
    </row>
    <row r="6" ht="99.95" customHeight="1" spans="1:9">
      <c r="A6" s="30">
        <v>4</v>
      </c>
      <c r="B6" s="31"/>
      <c r="C6" s="31"/>
      <c r="D6" s="31"/>
      <c r="E6" s="31"/>
      <c r="F6" s="31"/>
      <c r="G6" s="31"/>
      <c r="H6" s="31"/>
      <c r="I6" s="41"/>
    </row>
    <row r="7" ht="99.95" customHeight="1" spans="1:9">
      <c r="A7" s="32">
        <v>5</v>
      </c>
      <c r="B7" s="33"/>
      <c r="C7" s="33"/>
      <c r="D7" s="33"/>
      <c r="E7" s="33"/>
      <c r="F7" s="33"/>
      <c r="G7" s="33"/>
      <c r="H7" s="33"/>
      <c r="I7" s="42"/>
    </row>
    <row r="8" ht="99.95" customHeight="1" spans="1:9">
      <c r="A8" s="30">
        <v>6</v>
      </c>
      <c r="B8" s="31"/>
      <c r="C8" s="31"/>
      <c r="D8" s="31"/>
      <c r="E8" s="31"/>
      <c r="F8" s="31"/>
      <c r="G8" s="31"/>
      <c r="H8" s="31"/>
      <c r="I8" s="41"/>
    </row>
    <row r="9" ht="99.95" customHeight="1" spans="1:9">
      <c r="A9" s="32">
        <v>7</v>
      </c>
      <c r="B9" s="33"/>
      <c r="C9" s="33"/>
      <c r="D9" s="33"/>
      <c r="E9" s="33"/>
      <c r="F9" s="33"/>
      <c r="G9" s="33"/>
      <c r="H9" s="33"/>
      <c r="I9" s="42"/>
    </row>
    <row r="10" ht="99.95" customHeight="1" spans="1:9">
      <c r="A10" s="30">
        <v>8</v>
      </c>
      <c r="B10" s="31"/>
      <c r="C10" s="31"/>
      <c r="D10" s="31"/>
      <c r="E10" s="31"/>
      <c r="F10" s="31"/>
      <c r="G10" s="31"/>
      <c r="H10" s="31"/>
      <c r="I10" s="41"/>
    </row>
    <row r="11" ht="99.95" customHeight="1" spans="1:9">
      <c r="A11" s="32">
        <v>9</v>
      </c>
      <c r="B11" s="33"/>
      <c r="C11" s="33"/>
      <c r="D11" s="33"/>
      <c r="E11" s="33"/>
      <c r="F11" s="33"/>
      <c r="G11" s="33"/>
      <c r="H11" s="33"/>
      <c r="I11" s="42"/>
    </row>
    <row r="12" ht="99.95" customHeight="1" spans="1:9">
      <c r="A12" s="30">
        <v>10</v>
      </c>
      <c r="B12" s="31"/>
      <c r="C12" s="31"/>
      <c r="D12" s="31"/>
      <c r="E12" s="31"/>
      <c r="F12" s="31"/>
      <c r="G12" s="31"/>
      <c r="H12" s="31"/>
      <c r="I12" s="41"/>
    </row>
    <row r="13" ht="99.95" customHeight="1" spans="1:9">
      <c r="A13" s="32">
        <v>11</v>
      </c>
      <c r="B13" s="33"/>
      <c r="C13" s="33"/>
      <c r="D13" s="33"/>
      <c r="E13" s="33"/>
      <c r="F13" s="33"/>
      <c r="G13" s="33"/>
      <c r="H13" s="33"/>
      <c r="I13" s="42"/>
    </row>
    <row r="14" ht="99.95" customHeight="1" spans="1:9">
      <c r="A14" s="30">
        <v>12</v>
      </c>
      <c r="B14" s="31"/>
      <c r="C14" s="31"/>
      <c r="D14" s="31"/>
      <c r="E14" s="31"/>
      <c r="F14" s="31"/>
      <c r="G14" s="31"/>
      <c r="H14" s="31"/>
      <c r="I14" s="41"/>
    </row>
    <row r="15" ht="99.95" customHeight="1" spans="1:9">
      <c r="A15" s="32">
        <v>13</v>
      </c>
      <c r="B15" s="33"/>
      <c r="C15" s="33"/>
      <c r="D15" s="33"/>
      <c r="E15" s="33"/>
      <c r="F15" s="33"/>
      <c r="G15" s="33"/>
      <c r="H15" s="33"/>
      <c r="I15" s="42"/>
    </row>
    <row r="16" ht="99.95" customHeight="1" spans="1:9">
      <c r="A16" s="30">
        <v>14</v>
      </c>
      <c r="B16" s="31"/>
      <c r="C16" s="31"/>
      <c r="D16" s="31"/>
      <c r="E16" s="31"/>
      <c r="F16" s="31"/>
      <c r="G16" s="31"/>
      <c r="H16" s="31"/>
      <c r="I16" s="41"/>
    </row>
    <row r="17" ht="99.95" customHeight="1" spans="1:9">
      <c r="A17" s="32">
        <v>15</v>
      </c>
      <c r="B17" s="33"/>
      <c r="C17" s="33"/>
      <c r="D17" s="33"/>
      <c r="E17" s="33"/>
      <c r="F17" s="33"/>
      <c r="G17" s="33"/>
      <c r="H17" s="33"/>
      <c r="I17" s="42"/>
    </row>
    <row r="18" ht="99.95" customHeight="1" spans="1:9">
      <c r="A18" s="30">
        <v>16</v>
      </c>
      <c r="B18" s="31"/>
      <c r="C18" s="31"/>
      <c r="D18" s="31"/>
      <c r="E18" s="31"/>
      <c r="F18" s="31"/>
      <c r="G18" s="31"/>
      <c r="H18" s="31"/>
      <c r="I18" s="41"/>
    </row>
    <row r="19" ht="99.95" customHeight="1" spans="1:9">
      <c r="A19" s="32">
        <v>17</v>
      </c>
      <c r="B19" s="33"/>
      <c r="C19" s="33"/>
      <c r="D19" s="33"/>
      <c r="E19" s="33"/>
      <c r="F19" s="33"/>
      <c r="G19" s="33"/>
      <c r="H19" s="33"/>
      <c r="I19" s="42"/>
    </row>
    <row r="20" ht="99.95" customHeight="1" spans="1:9">
      <c r="A20" s="30">
        <v>18</v>
      </c>
      <c r="B20" s="31"/>
      <c r="C20" s="31"/>
      <c r="D20" s="31"/>
      <c r="E20" s="31"/>
      <c r="F20" s="31"/>
      <c r="G20" s="31"/>
      <c r="H20" s="31"/>
      <c r="I20" s="41"/>
    </row>
    <row r="21" ht="99.95" customHeight="1" spans="1:9">
      <c r="A21" s="32">
        <v>19</v>
      </c>
      <c r="B21" s="33"/>
      <c r="C21" s="33"/>
      <c r="D21" s="33"/>
      <c r="E21" s="33"/>
      <c r="F21" s="33"/>
      <c r="G21" s="33"/>
      <c r="H21" s="33"/>
      <c r="I21" s="42"/>
    </row>
    <row r="22" ht="99.95" customHeight="1" spans="1:9">
      <c r="A22" s="30">
        <v>20</v>
      </c>
      <c r="B22" s="31"/>
      <c r="C22" s="31"/>
      <c r="D22" s="31"/>
      <c r="E22" s="31"/>
      <c r="F22" s="31"/>
      <c r="G22" s="31"/>
      <c r="H22" s="31"/>
      <c r="I22" s="41"/>
    </row>
    <row r="23" ht="99.95" customHeight="1" spans="1:9">
      <c r="A23" s="32">
        <v>21</v>
      </c>
      <c r="B23" s="33"/>
      <c r="C23" s="33"/>
      <c r="D23" s="33"/>
      <c r="E23" s="33"/>
      <c r="F23" s="33"/>
      <c r="G23" s="33"/>
      <c r="H23" s="33"/>
      <c r="I23" s="42"/>
    </row>
    <row r="24" ht="99.95" customHeight="1" spans="1:9">
      <c r="A24" s="30">
        <v>22</v>
      </c>
      <c r="B24" s="31"/>
      <c r="C24" s="31"/>
      <c r="D24" s="31"/>
      <c r="E24" s="31"/>
      <c r="F24" s="31"/>
      <c r="G24" s="31"/>
      <c r="H24" s="31"/>
      <c r="I24" s="41"/>
    </row>
    <row r="25" ht="99.95" customHeight="1" spans="1:9">
      <c r="A25" s="32">
        <v>23</v>
      </c>
      <c r="B25" s="33"/>
      <c r="C25" s="33"/>
      <c r="D25" s="33"/>
      <c r="E25" s="33"/>
      <c r="F25" s="33"/>
      <c r="G25" s="33"/>
      <c r="H25" s="33"/>
      <c r="I25" s="42"/>
    </row>
    <row r="26" ht="99.95" customHeight="1" spans="1:9">
      <c r="A26" s="30">
        <v>24</v>
      </c>
      <c r="B26" s="31"/>
      <c r="C26" s="31"/>
      <c r="D26" s="31"/>
      <c r="E26" s="31"/>
      <c r="F26" s="31"/>
      <c r="G26" s="31"/>
      <c r="H26" s="31"/>
      <c r="I26" s="41"/>
    </row>
    <row r="27" ht="99.95" customHeight="1" spans="1:9">
      <c r="A27" s="32">
        <v>25</v>
      </c>
      <c r="B27" s="33"/>
      <c r="C27" s="33"/>
      <c r="D27" s="33"/>
      <c r="E27" s="33"/>
      <c r="F27" s="33"/>
      <c r="G27" s="33"/>
      <c r="H27" s="33"/>
      <c r="I27" s="42"/>
    </row>
    <row r="28" ht="99.95" customHeight="1" spans="1:9">
      <c r="A28" s="30">
        <v>26</v>
      </c>
      <c r="B28" s="31"/>
      <c r="C28" s="31"/>
      <c r="D28" s="31"/>
      <c r="E28" s="31"/>
      <c r="F28" s="31"/>
      <c r="G28" s="31"/>
      <c r="H28" s="31"/>
      <c r="I28" s="41"/>
    </row>
    <row r="29" ht="99.95" customHeight="1" spans="1:9">
      <c r="A29" s="32">
        <v>27</v>
      </c>
      <c r="B29" s="33"/>
      <c r="C29" s="33"/>
      <c r="D29" s="33"/>
      <c r="E29" s="33"/>
      <c r="F29" s="33"/>
      <c r="G29" s="33"/>
      <c r="H29" s="33"/>
      <c r="I29" s="42"/>
    </row>
    <row r="30" ht="99.95" customHeight="1" spans="1:9">
      <c r="A30" s="30">
        <v>28</v>
      </c>
      <c r="B30" s="31"/>
      <c r="C30" s="31"/>
      <c r="D30" s="31"/>
      <c r="E30" s="31"/>
      <c r="F30" s="31"/>
      <c r="G30" s="31"/>
      <c r="H30" s="31"/>
      <c r="I30" s="41"/>
    </row>
    <row r="31" ht="99.95" customHeight="1" spans="1:9">
      <c r="A31" s="32">
        <v>29</v>
      </c>
      <c r="B31" s="33"/>
      <c r="C31" s="33"/>
      <c r="D31" s="33"/>
      <c r="E31" s="33"/>
      <c r="F31" s="33"/>
      <c r="G31" s="33"/>
      <c r="H31" s="33"/>
      <c r="I31" s="42"/>
    </row>
    <row r="32" ht="99.95" customHeight="1" spans="1:9">
      <c r="A32" s="30">
        <v>30</v>
      </c>
      <c r="B32" s="31"/>
      <c r="C32" s="31"/>
      <c r="D32" s="31"/>
      <c r="E32" s="31"/>
      <c r="F32" s="31"/>
      <c r="G32" s="31"/>
      <c r="H32" s="31"/>
      <c r="I32" s="41"/>
    </row>
    <row r="33" ht="99.95" customHeight="1" spans="1:9">
      <c r="A33" s="32">
        <v>31</v>
      </c>
      <c r="B33" s="33"/>
      <c r="C33" s="33"/>
      <c r="D33" s="33"/>
      <c r="E33" s="33"/>
      <c r="F33" s="33"/>
      <c r="G33" s="33"/>
      <c r="H33" s="33"/>
      <c r="I33" s="42"/>
    </row>
    <row r="34" ht="99.95" customHeight="1" spans="1:9">
      <c r="A34" s="30">
        <v>32</v>
      </c>
      <c r="B34" s="31"/>
      <c r="C34" s="31"/>
      <c r="D34" s="31"/>
      <c r="E34" s="31"/>
      <c r="F34" s="31"/>
      <c r="G34" s="31"/>
      <c r="H34" s="31"/>
      <c r="I34" s="41"/>
    </row>
    <row r="35" ht="99.95" customHeight="1" spans="1:9">
      <c r="A35" s="34">
        <v>33</v>
      </c>
      <c r="B35" s="35"/>
      <c r="C35" s="35"/>
      <c r="D35" s="35"/>
      <c r="E35" s="35"/>
      <c r="F35" s="35"/>
      <c r="G35" s="35"/>
      <c r="H35" s="35"/>
      <c r="I35" s="43"/>
    </row>
    <row r="36" ht="99.95" customHeight="1"/>
    <row r="37" ht="99.95" customHeight="1"/>
    <row r="38" ht="99.95" customHeight="1"/>
    <row r="39" ht="99.95" customHeight="1"/>
    <row r="40" ht="99.95" customHeight="1"/>
    <row r="41" ht="99.95" customHeight="1"/>
    <row r="42" ht="99.95" customHeight="1"/>
    <row r="43" ht="99.95" customHeight="1"/>
    <row r="44" ht="99.95" customHeight="1"/>
    <row r="45" ht="99.95" customHeight="1"/>
  </sheetData>
  <pageMargins left="0.75" right="0.75" top="1" bottom="1" header="0.511805555555556" footer="0.511805555555556"/>
  <pageSetup paperSize="9" orientation="portrait"/>
  <headerFooter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8"/>
  <sheetViews>
    <sheetView tabSelected="1" zoomScale="80" zoomScaleNormal="80" workbookViewId="0">
      <selection activeCell="F10" sqref="F10"/>
    </sheetView>
  </sheetViews>
  <sheetFormatPr defaultColWidth="9" defaultRowHeight="14.25"/>
  <cols>
    <col min="1" max="1" width="11.375" customWidth="1"/>
    <col min="2" max="2" width="15.875" customWidth="1"/>
    <col min="3" max="3" width="17.375" customWidth="1"/>
    <col min="5" max="5" width="17.125" customWidth="1"/>
    <col min="6" max="6" width="20.875" customWidth="1"/>
    <col min="7" max="7" width="20.25" customWidth="1"/>
    <col min="8" max="8" width="34.125" hidden="1" customWidth="1"/>
    <col min="9" max="9" width="29.525" customWidth="1"/>
    <col min="10" max="10" width="24.5333333333333" customWidth="1"/>
    <col min="11" max="11" width="24.8416666666667" customWidth="1"/>
  </cols>
  <sheetData>
    <row r="1" ht="52" customHeight="1" spans="1:11">
      <c r="A1" s="3" t="s">
        <v>136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customFormat="1" ht="32" customHeight="1" spans="1:11">
      <c r="A2" s="5" t="s">
        <v>137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="1" customFormat="1" ht="59.25" customHeight="1" spans="1:11">
      <c r="A3" s="6" t="s">
        <v>138</v>
      </c>
      <c r="B3" s="6" t="s">
        <v>139</v>
      </c>
      <c r="C3" s="6" t="s">
        <v>124</v>
      </c>
      <c r="D3" s="6" t="s">
        <v>125</v>
      </c>
      <c r="E3" s="6" t="s">
        <v>140</v>
      </c>
      <c r="F3" s="6" t="s">
        <v>127</v>
      </c>
      <c r="G3" s="6" t="s">
        <v>128</v>
      </c>
      <c r="H3" s="7"/>
      <c r="I3" s="7" t="s">
        <v>141</v>
      </c>
      <c r="J3" s="6" t="s">
        <v>129</v>
      </c>
      <c r="K3" s="6" t="s">
        <v>116</v>
      </c>
    </row>
    <row r="4" s="1" customFormat="1" ht="45" customHeight="1" spans="1:11">
      <c r="A4" s="8" t="s">
        <v>117</v>
      </c>
      <c r="B4" s="8" t="s">
        <v>142</v>
      </c>
      <c r="C4" s="8" t="s">
        <v>143</v>
      </c>
      <c r="D4" s="8">
        <v>1</v>
      </c>
      <c r="E4" s="8" t="s">
        <v>144</v>
      </c>
      <c r="F4" s="8" t="s">
        <v>133</v>
      </c>
      <c r="G4" s="8" t="s">
        <v>145</v>
      </c>
      <c r="H4" s="8"/>
      <c r="I4" s="8"/>
      <c r="J4" s="19" t="s">
        <v>146</v>
      </c>
      <c r="K4" s="8"/>
    </row>
    <row r="5" s="1" customFormat="1" ht="44.25" customHeight="1" spans="1:11">
      <c r="A5" s="9">
        <v>1</v>
      </c>
      <c r="B5" s="10"/>
      <c r="C5" s="10"/>
      <c r="D5" s="9"/>
      <c r="E5" s="10"/>
      <c r="F5" s="10"/>
      <c r="G5" s="10"/>
      <c r="H5" s="9"/>
      <c r="I5" s="9"/>
      <c r="J5" s="9"/>
      <c r="K5" s="9"/>
    </row>
    <row r="6" s="1" customFormat="1" ht="44.25" customHeight="1" spans="1:11">
      <c r="A6" s="9">
        <v>2</v>
      </c>
      <c r="B6" s="10"/>
      <c r="C6" s="10"/>
      <c r="D6" s="9"/>
      <c r="E6" s="11"/>
      <c r="F6" s="11"/>
      <c r="G6" s="10"/>
      <c r="H6" s="9"/>
      <c r="I6" s="9"/>
      <c r="J6" s="9"/>
      <c r="K6" s="9"/>
    </row>
    <row r="7" s="1" customFormat="1" ht="44.25" customHeight="1" spans="1:11">
      <c r="A7" s="9">
        <v>3</v>
      </c>
      <c r="B7" s="10"/>
      <c r="C7" s="10"/>
      <c r="D7" s="9"/>
      <c r="E7" s="10"/>
      <c r="F7" s="10"/>
      <c r="G7" s="10"/>
      <c r="H7" s="9"/>
      <c r="I7" s="9"/>
      <c r="J7" s="9"/>
      <c r="K7" s="9"/>
    </row>
    <row r="8" s="1" customFormat="1" ht="44.25" customHeight="1" spans="1:11">
      <c r="A8" s="9">
        <v>4</v>
      </c>
      <c r="B8" s="10"/>
      <c r="C8" s="10"/>
      <c r="D8" s="9"/>
      <c r="E8" s="10"/>
      <c r="F8" s="10"/>
      <c r="G8" s="10"/>
      <c r="H8" s="9"/>
      <c r="I8" s="9"/>
      <c r="J8" s="9"/>
      <c r="K8" s="9"/>
    </row>
    <row r="9" s="1" customFormat="1" ht="44.25" customHeight="1" spans="1:11">
      <c r="A9" s="9">
        <v>5</v>
      </c>
      <c r="B9" s="10"/>
      <c r="C9" s="10"/>
      <c r="D9" s="9"/>
      <c r="E9" s="10"/>
      <c r="F9" s="10"/>
      <c r="G9" s="10"/>
      <c r="H9" s="9"/>
      <c r="I9" s="9"/>
      <c r="J9" s="9"/>
      <c r="K9" s="9"/>
    </row>
    <row r="10" s="1" customFormat="1" ht="44.25" customHeight="1" spans="1:11">
      <c r="A10" s="9">
        <v>6</v>
      </c>
      <c r="B10" s="10"/>
      <c r="C10" s="10"/>
      <c r="D10" s="9"/>
      <c r="E10" s="11"/>
      <c r="F10" s="11"/>
      <c r="G10" s="10"/>
      <c r="H10" s="9"/>
      <c r="I10" s="9"/>
      <c r="J10" s="9"/>
      <c r="K10" s="9"/>
    </row>
    <row r="11" s="1" customFormat="1" ht="44.25" customHeight="1" spans="1:11">
      <c r="A11" s="9">
        <v>7</v>
      </c>
      <c r="B11" s="10"/>
      <c r="C11" s="10"/>
      <c r="D11" s="9"/>
      <c r="E11" s="10"/>
      <c r="F11" s="10"/>
      <c r="G11" s="10"/>
      <c r="H11" s="9"/>
      <c r="I11" s="9"/>
      <c r="J11" s="9"/>
      <c r="K11" s="9"/>
    </row>
    <row r="12" s="1" customFormat="1" ht="44.25" customHeight="1" spans="1:11">
      <c r="A12" s="9">
        <v>8</v>
      </c>
      <c r="B12" s="10"/>
      <c r="C12" s="10"/>
      <c r="D12" s="10"/>
      <c r="E12" s="11"/>
      <c r="F12" s="11"/>
      <c r="G12" s="10"/>
      <c r="H12" s="9"/>
      <c r="I12" s="9"/>
      <c r="J12" s="9"/>
      <c r="K12" s="9"/>
    </row>
    <row r="13" s="1" customFormat="1" ht="44.25" customHeight="1" spans="1:11">
      <c r="A13" s="9">
        <v>9</v>
      </c>
      <c r="B13" s="10"/>
      <c r="C13" s="10"/>
      <c r="D13" s="9"/>
      <c r="E13" s="10"/>
      <c r="F13" s="10"/>
      <c r="G13" s="10"/>
      <c r="H13" s="9"/>
      <c r="I13" s="9"/>
      <c r="J13" s="9"/>
      <c r="K13" s="9"/>
    </row>
    <row r="14" s="1" customFormat="1" ht="44.25" customHeight="1" spans="1:11">
      <c r="A14" s="9">
        <v>10</v>
      </c>
      <c r="B14" s="10"/>
      <c r="C14" s="10"/>
      <c r="D14" s="9"/>
      <c r="E14" s="10"/>
      <c r="F14" s="10"/>
      <c r="G14" s="10"/>
      <c r="H14" s="9"/>
      <c r="I14" s="9"/>
      <c r="J14" s="9"/>
      <c r="K14" s="9"/>
    </row>
    <row r="15" s="1" customFormat="1" ht="44.25" customHeight="1" spans="1:11">
      <c r="A15" s="9">
        <v>11</v>
      </c>
      <c r="B15" s="10"/>
      <c r="C15" s="10"/>
      <c r="D15" s="9"/>
      <c r="E15" s="10"/>
      <c r="F15" s="10"/>
      <c r="G15" s="10"/>
      <c r="H15" s="9"/>
      <c r="I15" s="9"/>
      <c r="J15" s="9"/>
      <c r="K15" s="20"/>
    </row>
    <row r="16" s="1" customFormat="1" ht="44.25" customHeight="1" spans="1:11">
      <c r="A16" s="9">
        <v>12</v>
      </c>
      <c r="B16" s="10"/>
      <c r="C16" s="10"/>
      <c r="D16" s="9"/>
      <c r="E16" s="10"/>
      <c r="F16" s="10"/>
      <c r="G16" s="10"/>
      <c r="H16" s="9"/>
      <c r="I16" s="9"/>
      <c r="J16" s="9"/>
      <c r="K16" s="9"/>
    </row>
    <row r="17" s="1" customFormat="1" ht="44.25" customHeight="1" spans="1:11">
      <c r="A17" s="9">
        <v>13</v>
      </c>
      <c r="B17" s="10"/>
      <c r="C17" s="10"/>
      <c r="D17" s="9"/>
      <c r="E17" s="10"/>
      <c r="F17" s="10"/>
      <c r="G17" s="10"/>
      <c r="H17" s="9"/>
      <c r="I17" s="9"/>
      <c r="J17" s="9"/>
      <c r="K17" s="9"/>
    </row>
    <row r="18" s="2" customFormat="1" ht="51" customHeight="1" spans="1:11">
      <c r="A18" s="12"/>
      <c r="B18" s="12"/>
      <c r="C18" s="10"/>
      <c r="D18" s="9"/>
      <c r="E18" s="10"/>
      <c r="F18" s="10"/>
      <c r="G18" s="13"/>
      <c r="H18" s="14"/>
      <c r="I18" s="14"/>
      <c r="J18" s="12"/>
      <c r="K18" s="14"/>
    </row>
    <row r="19" ht="0.75" customHeight="1" spans="1:11">
      <c r="A19" s="15"/>
      <c r="B19" s="15"/>
      <c r="C19" s="15"/>
      <c r="D19" s="15"/>
      <c r="E19" s="16"/>
      <c r="F19" s="17"/>
      <c r="G19" s="15"/>
      <c r="H19" s="18"/>
      <c r="I19" s="18"/>
      <c r="J19" s="18"/>
      <c r="K19" s="18"/>
    </row>
    <row r="20" ht="50.25" customHeight="1"/>
    <row r="37" spans="10:10">
      <c r="J37" s="21"/>
    </row>
    <row r="38" spans="10:10">
      <c r="J38" s="21"/>
    </row>
  </sheetData>
  <mergeCells count="3">
    <mergeCell ref="A1:K1"/>
    <mergeCell ref="A2:K2"/>
    <mergeCell ref="G3:H3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虚拟仿真脚本</vt:lpstr>
      <vt:lpstr>三维动画脚本</vt:lpstr>
      <vt:lpstr>三维建模物品清单及参照说明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张艳</dc:creator>
  <cp:lastModifiedBy>翟艳会</cp:lastModifiedBy>
  <dcterms:created xsi:type="dcterms:W3CDTF">2012-06-06T01:30:00Z</dcterms:created>
  <dcterms:modified xsi:type="dcterms:W3CDTF">2015-05-04T05:33:02Z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