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00" yWindow="390" windowWidth="28200" windowHeight="11685"/>
  </bookViews>
  <sheets>
    <sheet name="Vocs" sheetId="1" r:id="rId1"/>
    <sheet name="Floskel" sheetId="2" r:id="rId2"/>
    <sheet name="TabLines" sheetId="3" r:id="rId3"/>
    <sheet name="OwnLines" sheetId="4" r:id="rId4"/>
    <sheet name="WB" sheetId="5" r:id="rId5"/>
    <sheet name="Saetze" sheetId="6" r:id="rId6"/>
  </sheets>
  <calcPr calcId="145621"/>
</workbook>
</file>

<file path=xl/calcChain.xml><?xml version="1.0" encoding="utf-8"?>
<calcChain xmlns="http://schemas.openxmlformats.org/spreadsheetml/2006/main">
  <c r="A923" i="1" l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E2" i="5"/>
  <c r="D2" i="5"/>
</calcChain>
</file>

<file path=xl/sharedStrings.xml><?xml version="1.0" encoding="utf-8"?>
<sst xmlns="http://schemas.openxmlformats.org/spreadsheetml/2006/main" count="9945" uniqueCount="3646">
  <si>
    <t xml:space="preserve"> ich warte, bis er kommt</t>
  </si>
  <si>
    <t xml:space="preserve"> warte, bis ich komme</t>
  </si>
  <si>
    <t xml:space="preserve"> не обеща́ть мно́гого </t>
  </si>
  <si>
    <t xml:space="preserve"> подожди́, пока́ я приду́</t>
  </si>
  <si>
    <t xml:space="preserve"> пусть он подождёт!</t>
  </si>
  <si>
    <t>#</t>
  </si>
  <si>
    <t>#tab</t>
  </si>
  <si>
    <t>-</t>
  </si>
  <si>
    <t>--Error in extracting cell--</t>
  </si>
  <si>
    <t>--NA-NoWiki ---</t>
  </si>
  <si>
    <t>--NA-Other----</t>
  </si>
  <si>
    <t>-;;</t>
  </si>
  <si>
    <t xml:space="preserve">-;— , -;— , -;— , -;— , -;— , -;— ,  // брю́ки , брю́к , брю́кам , брю́ки , брю́ками , брю́ках , </t>
  </si>
  <si>
    <t xml:space="preserve">-;— , -;— , -;— , -;— , -;— , -;— ,  // во́лосы , воло́с , волоса́м , во́лосы , волоса́ми , волоса́х , </t>
  </si>
  <si>
    <t xml:space="preserve">-;— , -;— , -;— , -;— , -;— , -;— ,  // де́ньги , де́нег , деньга́м , де́ньги , деньга́ми , деньга́х , </t>
  </si>
  <si>
    <t xml:space="preserve">-;— , -;— , -;— , -;— , -;— , -;— ,  // джи́нсы , джи́нсов , джи́нсам , джи́нсы , джи́нсами , джи́нсах , </t>
  </si>
  <si>
    <t xml:space="preserve">-;— , -;— , -;— , -;— , -;— , -;— ,  // духи́ , духо́в , духа́м , духи́ , духа́ми , духа́х , </t>
  </si>
  <si>
    <t xml:space="preserve">-;— , -;— , -;— , -;— , -;— , -;— ,  // коньки́ , конько́в , конька́м , коньки́ , конька́ми , конька́х , </t>
  </si>
  <si>
    <t xml:space="preserve">-;— , -;— , -;— , -;— , -;— , -;— ,  // леса́ , лесо́в , леса́м , леса́ , леса́ми , леса́х , </t>
  </si>
  <si>
    <t xml:space="preserve">-;— , -;— , -;— , -;— , -;— , -;— ,  // лы́жи , лы́ж , лы́жам , лы́жи , лы́жами , лы́жах , </t>
  </si>
  <si>
    <t xml:space="preserve">-;— , -;— , -;— , -;— , -;— , -;— ,  // очки́ , очко́в , очка́м , очки́ , очка́ми , очка́х , </t>
  </si>
  <si>
    <t xml:space="preserve">-;— , -;— , -;— , -;— , -;— , -;— ,  // часы́ , часо́в , часа́м , часы́ , часа́ми , часа́х , </t>
  </si>
  <si>
    <t xml:space="preserve">-;— , -;— , -;— , -;— , -;— , -;— ,  // ша́хматы , ша́хмат , ша́хматам , ша́хматы , ша́хматами , ша́хматах , </t>
  </si>
  <si>
    <t xml:space="preserve">-;— , -;— , -;— , -;— , -;— , -;— ,  // щи́ , ще́й , ща́м , щи́ , ща́ми , ща́х , </t>
  </si>
  <si>
    <t>2;12;20</t>
  </si>
  <si>
    <t>3;13;30</t>
  </si>
  <si>
    <t>;;</t>
  </si>
  <si>
    <t xml:space="preserve">&lt; , &lt; , &lt; , &lt; , &lt; , &lt; ,  // де́ти , дете́й , де́тям , дете́й , детьми́ , де́тях , </t>
  </si>
  <si>
    <t xml:space="preserve">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 // посла́л или  посла́ла , &lt;span style="color:#ccaf00; cursor:help;" title="эта форма слова является нестандартной для данной схемы словоизменения , &lt;span style="color:#ccaf00; cursor:help;" title="эта форма слова является нестандартной для данной схемы словоизменения , </t>
  </si>
  <si>
    <t>??</t>
  </si>
  <si>
    <t>Abbildung</t>
  </si>
  <si>
    <t>Abend</t>
  </si>
  <si>
    <t>Abendessen</t>
  </si>
  <si>
    <t>Abenteuer</t>
  </si>
  <si>
    <t>Abteilung</t>
  </si>
  <si>
    <t>Achtung / Aufmerksamkeit</t>
  </si>
  <si>
    <t>Action film</t>
  </si>
  <si>
    <t>Alles in Ordnung?</t>
  </si>
  <si>
    <t>Alptraum /Grauen</t>
  </si>
  <si>
    <t>Ananas</t>
  </si>
  <si>
    <t>Anfang</t>
  </si>
  <si>
    <t>Angelschnur</t>
  </si>
  <si>
    <t>Apfel</t>
  </si>
  <si>
    <t>Apfelsine</t>
  </si>
  <si>
    <t>April</t>
  </si>
  <si>
    <t>Arm</t>
  </si>
  <si>
    <t>Armenien</t>
  </si>
  <si>
    <t>Arzt</t>
  </si>
  <si>
    <t>Aufsatz</t>
  </si>
  <si>
    <t>Auge</t>
  </si>
  <si>
    <t>August</t>
  </si>
  <si>
    <t>Ausgang</t>
  </si>
  <si>
    <t>Ausstellung</t>
  </si>
  <si>
    <t>Auswahl/Sortiment</t>
  </si>
  <si>
    <t>Auto</t>
  </si>
  <si>
    <t>Autobus</t>
  </si>
  <si>
    <t>Autrogramm</t>
  </si>
  <si>
    <t>Baby</t>
  </si>
  <si>
    <t>Baecker</t>
  </si>
  <si>
    <t>Baeckerei</t>
  </si>
  <si>
    <t>Baeckerin</t>
  </si>
  <si>
    <t>Baeume</t>
  </si>
  <si>
    <t>Bahnhof</t>
  </si>
  <si>
    <t>Ball/Kugel</t>
  </si>
  <si>
    <t>Ballade</t>
  </si>
  <si>
    <t>Banane</t>
  </si>
  <si>
    <t>Banker</t>
  </si>
  <si>
    <t>Basketball</t>
  </si>
  <si>
    <t>Bauch</t>
  </si>
  <si>
    <t>Baum</t>
  </si>
  <si>
    <t>Bedeutung</t>
  </si>
  <si>
    <t>Beeren</t>
  </si>
  <si>
    <t>Befehl</t>
  </si>
  <si>
    <t>Bein</t>
  </si>
  <si>
    <t>Bekleidung</t>
  </si>
  <si>
    <t>Bekleidung;;</t>
  </si>
  <si>
    <t>Berg</t>
  </si>
  <si>
    <t>Bergarbeiter</t>
  </si>
  <si>
    <t>Beruf</t>
  </si>
  <si>
    <t>Beruf;;</t>
  </si>
  <si>
    <t>Besuch</t>
  </si>
  <si>
    <t>Bete/Ruebe</t>
  </si>
  <si>
    <t>Bibliothek</t>
  </si>
  <si>
    <t>Biologe</t>
  </si>
  <si>
    <t>Birne</t>
  </si>
  <si>
    <t>Bitte entschuldigen Sie!</t>
  </si>
  <si>
    <t>Bitte schließ die Tür</t>
  </si>
  <si>
    <t>Blues</t>
  </si>
  <si>
    <t>Blume</t>
  </si>
  <si>
    <t>Bluse</t>
  </si>
  <si>
    <t>Boden</t>
  </si>
  <si>
    <t>Boese, das / Grunduebel</t>
  </si>
  <si>
    <t>Boot</t>
  </si>
  <si>
    <t>Boulevard</t>
  </si>
  <si>
    <t>Brasilien</t>
  </si>
  <si>
    <t>Brei</t>
  </si>
  <si>
    <t>Brief</t>
  </si>
  <si>
    <t>Brille</t>
  </si>
  <si>
    <t>Broschuere</t>
  </si>
  <si>
    <t>Brot</t>
  </si>
  <si>
    <t>Bruder</t>
  </si>
  <si>
    <t>Bruecke</t>
  </si>
  <si>
    <t>Brueder</t>
  </si>
  <si>
    <t>Brünette</t>
  </si>
  <si>
    <t>Buch</t>
  </si>
  <si>
    <t>Buchstabe</t>
  </si>
  <si>
    <t>Butter / oel</t>
  </si>
  <si>
    <t>Charakter</t>
  </si>
  <si>
    <t>Chemiker</t>
  </si>
  <si>
    <t>Chor</t>
  </si>
  <si>
    <t>Clown</t>
  </si>
  <si>
    <t>Daenemark</t>
  </si>
  <si>
    <t>Danke</t>
  </si>
  <si>
    <t>Datum</t>
  </si>
  <si>
    <t>Deutsch</t>
  </si>
  <si>
    <t>Dezember</t>
  </si>
  <si>
    <t>Dichter</t>
  </si>
  <si>
    <t>Die Kirche befindet sich rechts von unserem Haus</t>
  </si>
  <si>
    <t>Dienstag</t>
  </si>
  <si>
    <t>Direktor</t>
  </si>
  <si>
    <t>Disk (CD)</t>
  </si>
  <si>
    <t>Dokument</t>
  </si>
  <si>
    <t>Dokumentation</t>
  </si>
  <si>
    <t>Donnerstag</t>
  </si>
  <si>
    <t>Dorf</t>
  </si>
  <si>
    <t>Drehbuch/Szenario</t>
  </si>
  <si>
    <t>Drehbuchautor</t>
  </si>
  <si>
    <t>Dummheit</t>
  </si>
  <si>
    <t>Dummkopf</t>
  </si>
  <si>
    <t>Durst</t>
  </si>
  <si>
    <t>Dusche</t>
  </si>
  <si>
    <t>Ecke</t>
  </si>
  <si>
    <t>Ehefrau</t>
  </si>
  <si>
    <t>Ehemann</t>
  </si>
  <si>
    <t>Ehre</t>
  </si>
  <si>
    <t>Ei</t>
  </si>
  <si>
    <t>Eiche</t>
  </si>
  <si>
    <t>Eicherkuchen / Mist (fluch)</t>
  </si>
  <si>
    <t>Einkaufen</t>
  </si>
  <si>
    <t>Einkaufen;;</t>
  </si>
  <si>
    <t>Elefant</t>
  </si>
  <si>
    <t>Eltern</t>
  </si>
  <si>
    <t>Enkel</t>
  </si>
  <si>
    <t>Enkelin</t>
  </si>
  <si>
    <t>Entscheidung</t>
  </si>
  <si>
    <t>Entschuldigung</t>
  </si>
  <si>
    <t>Er ist größer als ich.</t>
  </si>
  <si>
    <t>Erbauer</t>
  </si>
  <si>
    <t>Erinnerung</t>
  </si>
  <si>
    <t>Erklärung</t>
  </si>
  <si>
    <t>Essen</t>
  </si>
  <si>
    <t>Essen_trinken</t>
  </si>
  <si>
    <t>Essen_trinken;;</t>
  </si>
  <si>
    <t>Fabrik</t>
  </si>
  <si>
    <t>Fahrrad</t>
  </si>
  <si>
    <t>Familie</t>
  </si>
  <si>
    <t>Familie;;</t>
  </si>
  <si>
    <t>Familienmitglieder</t>
  </si>
  <si>
    <t>Farbe</t>
  </si>
  <si>
    <t>Farben</t>
  </si>
  <si>
    <t>Farben;;</t>
  </si>
  <si>
    <t>Fasching</t>
  </si>
  <si>
    <t>Fass</t>
  </si>
  <si>
    <t>Fastenzeit</t>
  </si>
  <si>
    <t>Februar</t>
  </si>
  <si>
    <t>Fehler</t>
  </si>
  <si>
    <t>Feiertag</t>
  </si>
  <si>
    <t>Feind</t>
  </si>
  <si>
    <t>Feld</t>
  </si>
  <si>
    <t>Fenster</t>
  </si>
  <si>
    <t>Feuer</t>
  </si>
  <si>
    <t>Film</t>
  </si>
  <si>
    <t>Finnland ist ein Land mit vielen Seen</t>
  </si>
  <si>
    <t>Fisch</t>
  </si>
  <si>
    <t>Fischabteilung</t>
  </si>
  <si>
    <t>Flagge</t>
  </si>
  <si>
    <t>Flasche</t>
  </si>
  <si>
    <t>Fleisch</t>
  </si>
  <si>
    <t>Fleischabteilung</t>
  </si>
  <si>
    <t>Fleischspiess</t>
  </si>
  <si>
    <t>Fliege</t>
  </si>
  <si>
    <t>Fliegengott</t>
  </si>
  <si>
    <t>Flieger</t>
  </si>
  <si>
    <t>Floete</t>
  </si>
  <si>
    <t>Flug</t>
  </si>
  <si>
    <t>Flughafen</t>
  </si>
  <si>
    <t>Fluss</t>
  </si>
  <si>
    <t>Fotoapparat</t>
  </si>
  <si>
    <t>Fotographie</t>
  </si>
  <si>
    <t>Frage</t>
  </si>
  <si>
    <t>Frau</t>
  </si>
  <si>
    <t>Frauen</t>
  </si>
  <si>
    <t>Freitag</t>
  </si>
  <si>
    <t>Freizeit</t>
  </si>
  <si>
    <t>Freude</t>
  </si>
  <si>
    <t>Freund</t>
  </si>
  <si>
    <t>Freund / Freundin</t>
  </si>
  <si>
    <t>Freunde</t>
  </si>
  <si>
    <t>Freundin</t>
  </si>
  <si>
    <t>Frischkaese/Quark</t>
  </si>
  <si>
    <t>Fruehling</t>
  </si>
  <si>
    <t>Fruehstueck</t>
  </si>
  <si>
    <t>Frühling</t>
  </si>
  <si>
    <t>Fuehrer</t>
  </si>
  <si>
    <t>Fuellfeder</t>
  </si>
  <si>
    <t>Fussballer</t>
  </si>
  <si>
    <t>Gallerie</t>
  </si>
  <si>
    <t>Garage</t>
  </si>
  <si>
    <t>Garten</t>
  </si>
  <si>
    <t>Gas</t>
  </si>
  <si>
    <t>Gasse</t>
  </si>
  <si>
    <t>Gedicht</t>
  </si>
  <si>
    <t>Gefahr</t>
  </si>
  <si>
    <t>Gefühl</t>
  </si>
  <si>
    <t>Geige</t>
  </si>
  <si>
    <t>Geist/Stimmung/Mut</t>
  </si>
  <si>
    <t>Geister/Stimmungen</t>
  </si>
  <si>
    <t>Geld</t>
  </si>
  <si>
    <t>Gemuese</t>
  </si>
  <si>
    <t>Gemueseabteilung</t>
  </si>
  <si>
    <t>Geplänkel</t>
  </si>
  <si>
    <t>Geplänkel;;</t>
  </si>
  <si>
    <t>Gericht (essen)</t>
  </si>
  <si>
    <t>Geschaeft</t>
  </si>
  <si>
    <t>Geschichte</t>
  </si>
  <si>
    <t>Gesicht</t>
  </si>
  <si>
    <t>Gespraech</t>
  </si>
  <si>
    <t>Geste</t>
  </si>
  <si>
    <t xml:space="preserve">Gesundheit </t>
  </si>
  <si>
    <t>Getränk</t>
  </si>
  <si>
    <t>Gift</t>
  </si>
  <si>
    <t>Gitarre</t>
  </si>
  <si>
    <t>Gladiaotor</t>
  </si>
  <si>
    <t>Glaube</t>
  </si>
  <si>
    <t>Gram</t>
  </si>
  <si>
    <t>Griechenland</t>
  </si>
  <si>
    <t>Großmutter</t>
  </si>
  <si>
    <t>Großvater</t>
  </si>
  <si>
    <t>Gurke</t>
  </si>
  <si>
    <t>Gymnastiker</t>
  </si>
  <si>
    <t>Haar</t>
  </si>
  <si>
    <t>Haare</t>
  </si>
  <si>
    <t>Haende</t>
  </si>
  <si>
    <t>Haeuser</t>
  </si>
  <si>
    <t>Hals</t>
  </si>
  <si>
    <t>Hamburg</t>
  </si>
  <si>
    <t>Hamburger</t>
  </si>
  <si>
    <t>Handschuh</t>
  </si>
  <si>
    <t>Handschuhe</t>
  </si>
  <si>
    <t>Harmonika</t>
  </si>
  <si>
    <t>Hass</t>
  </si>
  <si>
    <t>Hauptstadt</t>
  </si>
  <si>
    <t>Haus</t>
  </si>
  <si>
    <t>Held</t>
  </si>
  <si>
    <t>Hemd</t>
  </si>
  <si>
    <t>Herbst</t>
  </si>
  <si>
    <t>Herr</t>
  </si>
  <si>
    <t>Herr Petrow; Frau Petrowa</t>
  </si>
  <si>
    <t>Herrin</t>
  </si>
  <si>
    <t>Herz</t>
  </si>
  <si>
    <t>Himmel</t>
  </si>
  <si>
    <t>Hitze</t>
  </si>
  <si>
    <t>Hockey</t>
  </si>
  <si>
    <t>Hoerer</t>
  </si>
  <si>
    <t>Hof</t>
  </si>
  <si>
    <t>Hoffnung</t>
  </si>
  <si>
    <t>Hollywood</t>
  </si>
  <si>
    <t>Hose</t>
  </si>
  <si>
    <t>Huehnchen</t>
  </si>
  <si>
    <t>Humor</t>
  </si>
  <si>
    <t>Hund</t>
  </si>
  <si>
    <t>Hunger</t>
  </si>
  <si>
    <t>Indianer</t>
  </si>
  <si>
    <t>Ingeneur</t>
  </si>
  <si>
    <t>Insel</t>
  </si>
  <si>
    <t>Irland</t>
  </si>
  <si>
    <t>Italien</t>
  </si>
  <si>
    <t>Iwan hat drei Töchter</t>
  </si>
  <si>
    <t xml:space="preserve">Ja ein kleines Bisschen. </t>
  </si>
  <si>
    <t>Jacht</t>
  </si>
  <si>
    <t>Jacke</t>
  </si>
  <si>
    <t>Jaenner</t>
  </si>
  <si>
    <t>Jahr</t>
  </si>
  <si>
    <t>Jahrhundert</t>
  </si>
  <si>
    <t>Januar</t>
  </si>
  <si>
    <t>Japan</t>
  </si>
  <si>
    <t>Jeans</t>
  </si>
  <si>
    <t>Joghurt</t>
  </si>
  <si>
    <t>Journalist</t>
  </si>
  <si>
    <t>Journalistin</t>
  </si>
  <si>
    <t>Jugoslawien</t>
  </si>
  <si>
    <t>Juli</t>
  </si>
  <si>
    <t>Junge</t>
  </si>
  <si>
    <t>Juni</t>
  </si>
  <si>
    <t>Kaenguruh</t>
  </si>
  <si>
    <t>Kaese</t>
  </si>
  <si>
    <t>Kaeufer</t>
  </si>
  <si>
    <t>Kaffee</t>
  </si>
  <si>
    <t>Kaffeelokal</t>
  </si>
  <si>
    <t>Karte</t>
  </si>
  <si>
    <t>Kartoffel</t>
  </si>
  <si>
    <t>Katze</t>
  </si>
  <si>
    <t>Kauf</t>
  </si>
  <si>
    <t>Kaviar</t>
  </si>
  <si>
    <t>Keine Großen Versprechnungen machen</t>
  </si>
  <si>
    <t>Kellner</t>
  </si>
  <si>
    <t>Kennen sie diese Frau?</t>
  </si>
  <si>
    <t>Kilometer</t>
  </si>
  <si>
    <t>Kind</t>
  </si>
  <si>
    <t>Kind ; Kinder</t>
  </si>
  <si>
    <t>Kinder</t>
  </si>
  <si>
    <t>Kiosk</t>
  </si>
  <si>
    <t>Kirche</t>
  </si>
  <si>
    <t>Klage/Jammer/Wehklagen</t>
  </si>
  <si>
    <t>Klavier</t>
  </si>
  <si>
    <t>Kleid</t>
  </si>
  <si>
    <t>Kleider</t>
  </si>
  <si>
    <t>Klub</t>
  </si>
  <si>
    <t>Knoblauch</t>
  </si>
  <si>
    <t>Koch</t>
  </si>
  <si>
    <t>Koerper</t>
  </si>
  <si>
    <t>Koffer</t>
  </si>
  <si>
    <t>Kohl</t>
  </si>
  <si>
    <t>Kohlsuppe</t>
  </si>
  <si>
    <t>Kollege</t>
  </si>
  <si>
    <t>Kommunikation</t>
  </si>
  <si>
    <t>Kommunikation;;</t>
  </si>
  <si>
    <t>Komoedie</t>
  </si>
  <si>
    <t>Komplex</t>
  </si>
  <si>
    <t>Kontext II</t>
  </si>
  <si>
    <t>Kontext III</t>
  </si>
  <si>
    <t xml:space="preserve">KontextI </t>
  </si>
  <si>
    <t>Kopeke</t>
  </si>
  <si>
    <t>Kopf</t>
  </si>
  <si>
    <t>Kostuem</t>
  </si>
  <si>
    <t>Kotlett</t>
  </si>
  <si>
    <t>Krankenhaus</t>
  </si>
  <si>
    <t>Krieg</t>
  </si>
  <si>
    <t>Krimi</t>
  </si>
  <si>
    <t>Krise</t>
  </si>
  <si>
    <t>Kuchen/Toertchen</t>
  </si>
  <si>
    <t>Kueche</t>
  </si>
  <si>
    <t>Kälte</t>
  </si>
  <si>
    <t>Körper</t>
  </si>
  <si>
    <t>Körper;;</t>
  </si>
  <si>
    <t>Laerm</t>
  </si>
  <si>
    <t>Land</t>
  </si>
  <si>
    <t>Leben</t>
  </si>
  <si>
    <t>Legende</t>
  </si>
  <si>
    <t>Lehrbuch</t>
  </si>
  <si>
    <t>Lehrer</t>
  </si>
  <si>
    <t>Lehrer / Lehrerin</t>
  </si>
  <si>
    <t>Leser</t>
  </si>
  <si>
    <t>Letzte,das</t>
  </si>
  <si>
    <t>Leute, junge</t>
  </si>
  <si>
    <t>Liebe</t>
  </si>
  <si>
    <t>Lied</t>
  </si>
  <si>
    <t>Liste</t>
  </si>
  <si>
    <t>Listen</t>
  </si>
  <si>
    <t>Länge</t>
  </si>
  <si>
    <t>Maenner</t>
  </si>
  <si>
    <t>Maerz</t>
  </si>
  <si>
    <t>Mai</t>
  </si>
  <si>
    <t>Mal</t>
  </si>
  <si>
    <t>Mann</t>
  </si>
  <si>
    <t>Mannschaft</t>
  </si>
  <si>
    <t>Mantel</t>
  </si>
  <si>
    <t>Marina ist ein nettes kleines Mädchen</t>
  </si>
  <si>
    <t>Markt</t>
  </si>
  <si>
    <t>Maus</t>
  </si>
  <si>
    <t>Meer</t>
  </si>
  <si>
    <t>Meinung</t>
  </si>
  <si>
    <t>Meisterstueck</t>
  </si>
  <si>
    <t>Melodrama</t>
  </si>
  <si>
    <t>Menge</t>
  </si>
  <si>
    <t>Mensch</t>
  </si>
  <si>
    <t>Mensch;;</t>
  </si>
  <si>
    <t>Menschen</t>
  </si>
  <si>
    <t>Messer</t>
  </si>
  <si>
    <t>Milch</t>
  </si>
  <si>
    <t>Milchabteilung</t>
  </si>
  <si>
    <t>Milchprodukte</t>
  </si>
  <si>
    <t>Mitglied</t>
  </si>
  <si>
    <t>Mitglieder</t>
  </si>
  <si>
    <t>Mittag</t>
  </si>
  <si>
    <t>Mittag essen</t>
  </si>
  <si>
    <t>Mittagessen</t>
  </si>
  <si>
    <t>Mitternacht</t>
  </si>
  <si>
    <t>Mittwoch</t>
  </si>
  <si>
    <t>Mobilitaet</t>
  </si>
  <si>
    <t>Mobilitaet;;</t>
  </si>
  <si>
    <t>Moehre</t>
  </si>
  <si>
    <t>Monat</t>
  </si>
  <si>
    <t>Monat / Mond</t>
  </si>
  <si>
    <t>Montag</t>
  </si>
  <si>
    <t>Morgen</t>
  </si>
  <si>
    <t>Moskau ist eine große Stadt</t>
  </si>
  <si>
    <t>Motorrad</t>
  </si>
  <si>
    <t>Muetter</t>
  </si>
  <si>
    <t>Muetze</t>
  </si>
  <si>
    <t>Museum</t>
  </si>
  <si>
    <t>Musik</t>
  </si>
  <si>
    <t>Musik;;</t>
  </si>
  <si>
    <t>Musiker</t>
  </si>
  <si>
    <t>Mutter</t>
  </si>
  <si>
    <t>Mädchen</t>
  </si>
  <si>
    <t>März</t>
  </si>
  <si>
    <t>Möglichkeit</t>
  </si>
  <si>
    <t>Nachbar</t>
  </si>
  <si>
    <t>Nachmittag</t>
  </si>
  <si>
    <t>Nachrichten</t>
  </si>
  <si>
    <t>Nacht</t>
  </si>
  <si>
    <t>Name</t>
  </si>
  <si>
    <t>Namen</t>
  </si>
  <si>
    <t>Narr</t>
  </si>
  <si>
    <t>Nase</t>
  </si>
  <si>
    <t>Natur</t>
  </si>
  <si>
    <t>Natur;;</t>
  </si>
  <si>
    <t>Niederlande</t>
  </si>
  <si>
    <t>Norden</t>
  </si>
  <si>
    <t>Notebook</t>
  </si>
  <si>
    <t>November</t>
  </si>
  <si>
    <t>Nummer (Kleidung)</t>
  </si>
  <si>
    <t>Objekt</t>
  </si>
  <si>
    <t>Objekt;;</t>
  </si>
  <si>
    <t>Obst</t>
  </si>
  <si>
    <t>Oesterreich</t>
  </si>
  <si>
    <t>Ohr</t>
  </si>
  <si>
    <t>Oktober</t>
  </si>
  <si>
    <t>Ordnung</t>
  </si>
  <si>
    <t>Organisation</t>
  </si>
  <si>
    <t>Ort</t>
  </si>
  <si>
    <t>Ort;;</t>
  </si>
  <si>
    <t>Osten</t>
  </si>
  <si>
    <t>Paket</t>
  </si>
  <si>
    <t>Papagei</t>
  </si>
  <si>
    <t>Paprika</t>
  </si>
  <si>
    <t>Park</t>
  </si>
  <si>
    <t>Parterre</t>
  </si>
  <si>
    <t>Pension</t>
  </si>
  <si>
    <t>Peter ist ein netter kleiner Junge</t>
  </si>
  <si>
    <t>Peter ist zu Hause geblieben</t>
  </si>
  <si>
    <t>Peter lernt Deutsch</t>
  </si>
  <si>
    <t>Peter und Sascha sind meine Freunde</t>
  </si>
  <si>
    <t>Peter war auch in England</t>
  </si>
  <si>
    <t>Pfeffer</t>
  </si>
  <si>
    <t>Pferd</t>
  </si>
  <si>
    <t>Phantasie</t>
  </si>
  <si>
    <t>Pilz</t>
  </si>
  <si>
    <t>Pinguin</t>
  </si>
  <si>
    <t>Plan</t>
  </si>
  <si>
    <t>Platz</t>
  </si>
  <si>
    <t>Poesie</t>
  </si>
  <si>
    <t>Popo</t>
  </si>
  <si>
    <t>Port</t>
  </si>
  <si>
    <t>Postkarte</t>
  </si>
  <si>
    <t>Praesentation</t>
  </si>
  <si>
    <t>Probe</t>
  </si>
  <si>
    <t>Problem</t>
  </si>
  <si>
    <t>Professor</t>
  </si>
  <si>
    <t>Psychiater</t>
  </si>
  <si>
    <t>Punkt / Fleck</t>
  </si>
  <si>
    <t>Pyhsiologe</t>
  </si>
  <si>
    <t>Rad</t>
  </si>
  <si>
    <t>Radio</t>
  </si>
  <si>
    <t>Rauch</t>
  </si>
  <si>
    <t>Rechtsanwalt</t>
  </si>
  <si>
    <t>Redaktion</t>
  </si>
  <si>
    <t>Regen</t>
  </si>
  <si>
    <t>Reiche (Leute)</t>
  </si>
  <si>
    <t>Reise</t>
  </si>
  <si>
    <t>Reiz/Anmut/Koestlichkeit/Schoenheit</t>
  </si>
  <si>
    <t>Religion</t>
  </si>
  <si>
    <t>Reparatur</t>
  </si>
  <si>
    <t>Restaurant</t>
  </si>
  <si>
    <t>Resuemee</t>
  </si>
  <si>
    <t>Richtung</t>
  </si>
  <si>
    <t>Richtung;;</t>
  </si>
  <si>
    <t>Ring</t>
  </si>
  <si>
    <t>Rock</t>
  </si>
  <si>
    <t>Rolle</t>
  </si>
  <si>
    <t>Roman</t>
  </si>
  <si>
    <t>Rose</t>
  </si>
  <si>
    <t>Rosen sind schöne Blumen</t>
  </si>
  <si>
    <t>Rowdy</t>
  </si>
  <si>
    <t>Ruhe</t>
  </si>
  <si>
    <t>Rune</t>
  </si>
  <si>
    <t>Russisch</t>
  </si>
  <si>
    <t>Russland ist ein schönes Land</t>
  </si>
  <si>
    <t>Sache ; Ding</t>
  </si>
  <si>
    <t>Safe/Tresor</t>
  </si>
  <si>
    <t>Saft</t>
  </si>
  <si>
    <t>Salat</t>
  </si>
  <si>
    <t>Salz</t>
  </si>
  <si>
    <t>Samstag</t>
  </si>
  <si>
    <t>Satz</t>
  </si>
  <si>
    <t>Sauberkeit</t>
  </si>
  <si>
    <t>Saxophon</t>
  </si>
  <si>
    <t>Schach</t>
  </si>
  <si>
    <t>Schaf</t>
  </si>
  <si>
    <t>Schauspielerin</t>
  </si>
  <si>
    <t>Scherz</t>
  </si>
  <si>
    <t>Schlafzimmer</t>
  </si>
  <si>
    <t>Schlittschuhe</t>
  </si>
  <si>
    <t>Schluessel</t>
  </si>
  <si>
    <t>Schmerz</t>
  </si>
  <si>
    <t>Schmutz</t>
  </si>
  <si>
    <t>Schnee</t>
  </si>
  <si>
    <t>Schneeschuhe</t>
  </si>
  <si>
    <t>Schock</t>
  </si>
  <si>
    <t>Schokolade</t>
  </si>
  <si>
    <t>Schrank</t>
  </si>
  <si>
    <t>Schrecken/Schauer</t>
  </si>
  <si>
    <t>Schueler</t>
  </si>
  <si>
    <t>Schuh</t>
  </si>
  <si>
    <t>Schuh / Schuhwerk</t>
  </si>
  <si>
    <t>Schuhe (flache)</t>
  </si>
  <si>
    <t>Schule</t>
  </si>
  <si>
    <t>Schwan</t>
  </si>
  <si>
    <t>Schwester</t>
  </si>
  <si>
    <t>Schwestern</t>
  </si>
  <si>
    <t>Schwierigkeit</t>
  </si>
  <si>
    <t>Schüler(in)</t>
  </si>
  <si>
    <t>See</t>
  </si>
  <si>
    <t>Seife</t>
  </si>
  <si>
    <t>Sein Leben war in Gefahr</t>
  </si>
  <si>
    <t>Sekretaer</t>
  </si>
  <si>
    <t>Semmel/Broetchen</t>
  </si>
  <si>
    <t>September</t>
  </si>
  <si>
    <t>Serie</t>
  </si>
  <si>
    <t>Sex</t>
  </si>
  <si>
    <t>Sie können das Buch behalten</t>
  </si>
  <si>
    <t>Silber</t>
  </si>
  <si>
    <t>Sind Sie fertig?</t>
  </si>
  <si>
    <t>Ski</t>
  </si>
  <si>
    <t>Snob</t>
  </si>
  <si>
    <t>Soehne</t>
  </si>
  <si>
    <t>Sohn</t>
  </si>
  <si>
    <t>Sommer</t>
  </si>
  <si>
    <t>Sonne</t>
  </si>
  <si>
    <t>Sonnenblume</t>
  </si>
  <si>
    <t>Sonntag</t>
  </si>
  <si>
    <t>Soße</t>
  </si>
  <si>
    <t>Spiel</t>
  </si>
  <si>
    <t>Sport</t>
  </si>
  <si>
    <t>Sport;;</t>
  </si>
  <si>
    <t>Sportler</t>
  </si>
  <si>
    <t>Stadium/Etappe</t>
  </si>
  <si>
    <t>Stadt</t>
  </si>
  <si>
    <t>Stahl</t>
  </si>
  <si>
    <t>Station</t>
  </si>
  <si>
    <t>Stereo Anlage</t>
  </si>
  <si>
    <t>Stereoanlage</t>
  </si>
  <si>
    <t>Stiefel</t>
  </si>
  <si>
    <t>Stil</t>
  </si>
  <si>
    <t>Strasse</t>
  </si>
  <si>
    <t>Strassenbahn</t>
  </si>
  <si>
    <t>Streit (heftig)</t>
  </si>
  <si>
    <t>Student (in)</t>
  </si>
  <si>
    <t>Studentin</t>
  </si>
  <si>
    <t>Stuhl</t>
  </si>
  <si>
    <t>Stunde / Uhr</t>
  </si>
  <si>
    <t>Suche</t>
  </si>
  <si>
    <t>Sueden</t>
  </si>
  <si>
    <t>Suppe</t>
  </si>
  <si>
    <t>System</t>
  </si>
  <si>
    <t>Sänger</t>
  </si>
  <si>
    <t>Sängerin</t>
  </si>
  <si>
    <t>TV</t>
  </si>
  <si>
    <t>Tag</t>
  </si>
  <si>
    <t>Talkshow</t>
  </si>
  <si>
    <t>Tasche</t>
  </si>
  <si>
    <t>Taschen</t>
  </si>
  <si>
    <t>Tasse</t>
  </si>
  <si>
    <t>Tausend</t>
  </si>
  <si>
    <t>Taxi</t>
  </si>
  <si>
    <t>Taxifahrer</t>
  </si>
  <si>
    <t>Telefon</t>
  </si>
  <si>
    <t>Tennis</t>
  </si>
  <si>
    <t>Theater</t>
  </si>
  <si>
    <t>Thema</t>
  </si>
  <si>
    <t>Thriller</t>
  </si>
  <si>
    <t>Ticket</t>
  </si>
  <si>
    <t>Tier</t>
  </si>
  <si>
    <t>Tier;;</t>
  </si>
  <si>
    <t>Tisch</t>
  </si>
  <si>
    <t>Tische</t>
  </si>
  <si>
    <t>Tochter</t>
  </si>
  <si>
    <t>Tod</t>
  </si>
  <si>
    <t>Toechter</t>
  </si>
  <si>
    <t>Toechterchen</t>
  </si>
  <si>
    <t>Tomate</t>
  </si>
  <si>
    <t>Tonbandgeraet</t>
  </si>
  <si>
    <t>Tourist</t>
  </si>
  <si>
    <t>Trainer</t>
  </si>
  <si>
    <t>Traum/Schlaf</t>
  </si>
  <si>
    <t>Treffen</t>
  </si>
  <si>
    <t>Trickfilm</t>
  </si>
  <si>
    <t>Trommel</t>
  </si>
  <si>
    <t>Type</t>
  </si>
  <si>
    <t>Tür</t>
  </si>
  <si>
    <t>U-Bahn</t>
  </si>
  <si>
    <t>Ueberraschung</t>
  </si>
  <si>
    <t>Uebung</t>
  </si>
  <si>
    <t>Ufer</t>
  </si>
  <si>
    <t>Uhren</t>
  </si>
  <si>
    <t>Umsteigen</t>
  </si>
  <si>
    <t>Und was zum trinken?</t>
  </si>
  <si>
    <t>Unfall</t>
  </si>
  <si>
    <t>Unglück</t>
  </si>
  <si>
    <t>Universität</t>
  </si>
  <si>
    <t>Urlaub</t>
  </si>
  <si>
    <t>Vase</t>
  </si>
  <si>
    <t>Vater</t>
  </si>
  <si>
    <t>Vatersnamen</t>
  </si>
  <si>
    <t>Verben</t>
  </si>
  <si>
    <t>Verkaeufer</t>
  </si>
  <si>
    <t>Verlust</t>
  </si>
  <si>
    <t>Videokamera</t>
  </si>
  <si>
    <t>Visa</t>
  </si>
  <si>
    <t>Vogel</t>
  </si>
  <si>
    <t>Vorsicht</t>
  </si>
  <si>
    <t>Vulkan</t>
  </si>
  <si>
    <t>Waerme</t>
  </si>
  <si>
    <t>Wahrheit</t>
  </si>
  <si>
    <t>Wald</t>
  </si>
  <si>
    <t>Wassermelone</t>
  </si>
  <si>
    <t>Wechselgeld</t>
  </si>
  <si>
    <t>Weintrauben</t>
  </si>
  <si>
    <t>Welt</t>
  </si>
  <si>
    <t>Westen</t>
  </si>
  <si>
    <t>Wetter</t>
  </si>
  <si>
    <t>Winter</t>
  </si>
  <si>
    <t>Wirtschaftler</t>
  </si>
  <si>
    <t>Woche</t>
  </si>
  <si>
    <t>Wochenende</t>
  </si>
  <si>
    <t>Woerterbuch</t>
  </si>
  <si>
    <t>Wohnung</t>
  </si>
  <si>
    <t>Wohnung;;</t>
  </si>
  <si>
    <t>Wolke</t>
  </si>
  <si>
    <t>Wort</t>
  </si>
  <si>
    <t>Wuerstchen</t>
  </si>
  <si>
    <t>Wunsch</t>
  </si>
  <si>
    <t>Wurst</t>
  </si>
  <si>
    <t>Zahl</t>
  </si>
  <si>
    <t>Zahl;;</t>
  </si>
  <si>
    <t>Zahn</t>
  </si>
  <si>
    <t>Zebra</t>
  </si>
  <si>
    <t>Zeichner/Maler/Kuenstler</t>
  </si>
  <si>
    <t>Zeit</t>
  </si>
  <si>
    <t>Zeit;;</t>
  </si>
  <si>
    <t>Zeiten</t>
  </si>
  <si>
    <t>Zeitung</t>
  </si>
  <si>
    <t>Ziffer</t>
  </si>
  <si>
    <t>Zigarette</t>
  </si>
  <si>
    <t>Zimmer</t>
  </si>
  <si>
    <t>Zirkus</t>
  </si>
  <si>
    <t>Zone</t>
  </si>
  <si>
    <t>Zoo</t>
  </si>
  <si>
    <t>Zucker</t>
  </si>
  <si>
    <t>Zuckerware</t>
  </si>
  <si>
    <t>Zug</t>
  </si>
  <si>
    <t>Zwiebel</t>
  </si>
  <si>
    <t>a</t>
  </si>
  <si>
    <t>abendessen (uv)</t>
  </si>
  <si>
    <t>aber</t>
  </si>
  <si>
    <t>abschalten (uv)</t>
  </si>
  <si>
    <t>abschalten (v)</t>
  </si>
  <si>
    <t>abscheulich</t>
  </si>
  <si>
    <t>abwarten (v)</t>
  </si>
  <si>
    <t>acht;achtzehn;achtzig</t>
  </si>
  <si>
    <t>aggressiv</t>
  </si>
  <si>
    <t>all/ganz/saemtlich</t>
  </si>
  <si>
    <t>alle</t>
  </si>
  <si>
    <t>alles</t>
  </si>
  <si>
    <t>als</t>
  </si>
  <si>
    <t>alt</t>
  </si>
  <si>
    <t>am Abend; heute Abend; gestern Abend</t>
  </si>
  <si>
    <t>am Anfang</t>
  </si>
  <si>
    <t>am Dienstag;an diesem Dienstag; am nächsten Dienstag; am letzten Dienstag</t>
  </si>
  <si>
    <t>am Donnerstag; an diesem Donnerstag; am nächsten Donnerstag; am letzten Donnerstag</t>
  </si>
  <si>
    <t>am Mittag; heute Mittag; gestern Mittag</t>
  </si>
  <si>
    <t>am Mittwoch, an diesem Mittwoch; am nächsten Mittwoch; am letzten Mittwoch</t>
  </si>
  <si>
    <t>am Nachmittag, nachmittags; heute Nachmittag</t>
  </si>
  <si>
    <t>am Samstag; an diesem Samstag; am nächsten Samstag; am letzten Samstag</t>
  </si>
  <si>
    <t>am Sonntag; an diesem Sonntag; am nächsten Sonntag; am letzten Sonntag</t>
  </si>
  <si>
    <t>an einer Krankheit sterben</t>
  </si>
  <si>
    <t>an welchem Bahnhof kommt der Zug an?</t>
  </si>
  <si>
    <t>analytisch</t>
  </si>
  <si>
    <t>anbieten (v)</t>
  </si>
  <si>
    <t>anbieten/bewirten (uv)</t>
  </si>
  <si>
    <t>anbieten/vorschlagen (uv)</t>
  </si>
  <si>
    <t>andere</t>
  </si>
  <si>
    <t>anderer</t>
  </si>
  <si>
    <t>anfangen</t>
  </si>
  <si>
    <t>angenehm/nett</t>
  </si>
  <si>
    <t>anmelden jmd/etw  (uv)</t>
  </si>
  <si>
    <t>anrufen (uv)</t>
  </si>
  <si>
    <t>anrufen (v)</t>
  </si>
  <si>
    <t>antworten</t>
  </si>
  <si>
    <t>antworten (uv)</t>
  </si>
  <si>
    <t>antworten (v)</t>
  </si>
  <si>
    <t>arbeiten (uv)</t>
  </si>
  <si>
    <t>arbeiten (v)</t>
  </si>
  <si>
    <t>arm</t>
  </si>
  <si>
    <t>atmen (uv)</t>
  </si>
  <si>
    <t>auch</t>
  </si>
  <si>
    <t>auf der ganzen Welt</t>
  </si>
  <si>
    <t>aufbauen (v)</t>
  </si>
  <si>
    <t>aufspüren (v)</t>
  </si>
  <si>
    <t>aufstehen (uv)</t>
  </si>
  <si>
    <t>aufstehen (v)</t>
  </si>
  <si>
    <t>aus, von</t>
  </si>
  <si>
    <t>ausruhen (uv)</t>
  </si>
  <si>
    <t>auswaehlen/aussuchen (uv)</t>
  </si>
  <si>
    <t>außerdem</t>
  </si>
  <si>
    <t>bauen (uv)</t>
  </si>
  <si>
    <t>bedeuten</t>
  </si>
  <si>
    <t>bedeuten (uv)</t>
  </si>
  <si>
    <t>bedeutend / groß</t>
  </si>
  <si>
    <t>beenden (uv)</t>
  </si>
  <si>
    <t>beenden (v)</t>
  </si>
  <si>
    <t>beginnen (sich) (uv)</t>
  </si>
  <si>
    <t>beginnen (uv)</t>
  </si>
  <si>
    <t>beginnen (v)</t>
  </si>
  <si>
    <t>behalten</t>
  </si>
  <si>
    <t>bekommen (uv)</t>
  </si>
  <si>
    <t>bekommen (v)</t>
  </si>
  <si>
    <t>beliebt</t>
  </si>
  <si>
    <t>benennen (uv)</t>
  </si>
  <si>
    <t>bequem, geeignet, passend</t>
  </si>
  <si>
    <t>beschreiben (uv)</t>
  </si>
  <si>
    <t>besitzen/haben (uv)</t>
  </si>
  <si>
    <t>besonders</t>
  </si>
  <si>
    <t>bestellen (uv)</t>
  </si>
  <si>
    <t>bestellen (v)</t>
  </si>
  <si>
    <t>betagt</t>
  </si>
  <si>
    <t>billig/guenstig</t>
  </si>
  <si>
    <t>bis</t>
  </si>
  <si>
    <t>bisschen</t>
  </si>
  <si>
    <t>bitte geben Sie mir das Buch</t>
  </si>
  <si>
    <t>bitte lies diesen Text</t>
  </si>
  <si>
    <t>bitte setzen Sie sich auf diesen Stuhl</t>
  </si>
  <si>
    <t>bitte öffne das Fenster</t>
  </si>
  <si>
    <t>bitten</t>
  </si>
  <si>
    <t>bitten (v)</t>
  </si>
  <si>
    <t>bitten/einladen (uv)</t>
  </si>
  <si>
    <t>blau</t>
  </si>
  <si>
    <t>bleiben</t>
  </si>
  <si>
    <t>boesartig</t>
  </si>
  <si>
    <t>braeunen/sonnen (uv)</t>
  </si>
  <si>
    <t>brauchen</t>
  </si>
  <si>
    <t>braun</t>
  </si>
  <si>
    <t>buch-</t>
  </si>
  <si>
    <t>da/hier</t>
  </si>
  <si>
    <t>damals</t>
  </si>
  <si>
    <t>danke</t>
  </si>
  <si>
    <t>darf ich Ihnen eine Frage stellen?</t>
  </si>
  <si>
    <t>darf ich Sie an den Termin erinnern?</t>
  </si>
  <si>
    <t>das  ist</t>
  </si>
  <si>
    <t>das Auto ist schmutzig</t>
  </si>
  <si>
    <t>das Auto ist zu teuer</t>
  </si>
  <si>
    <t>das Fenster ist sauber</t>
  </si>
  <si>
    <t>das Wetter war sehr heiß</t>
  </si>
  <si>
    <t>das dritte Mal; drittens</t>
  </si>
  <si>
    <t>das erste Mal, das letzte Mal, das nächste Mal, noch einmal</t>
  </si>
  <si>
    <t>das ist das Gleiche</t>
  </si>
  <si>
    <t>das ist ein sehr kleines Haus</t>
  </si>
  <si>
    <t>das ist etwas anderes</t>
  </si>
  <si>
    <t>das ist für dich</t>
  </si>
  <si>
    <t>das ist gefährlich</t>
  </si>
  <si>
    <t>das ist mein Platz</t>
  </si>
  <si>
    <t>das ist meine ältere Schwester</t>
  </si>
  <si>
    <t>das ist nicht einfach</t>
  </si>
  <si>
    <t>das ist nicht wahr</t>
  </si>
  <si>
    <t>das ist sehr freundlich von Ihnen (freundlich von Ihrer Seite)</t>
  </si>
  <si>
    <t>das weiß niemand</t>
  </si>
  <si>
    <t>dauern/anhalten (uv)</t>
  </si>
  <si>
    <t>denken (an etw)</t>
  </si>
  <si>
    <t>denken (uv)</t>
  </si>
  <si>
    <t>denken (v)</t>
  </si>
  <si>
    <t>der Teil</t>
  </si>
  <si>
    <t>der Tisch ist fünf Meter lang</t>
  </si>
  <si>
    <t>deutsch</t>
  </si>
  <si>
    <t>dick</t>
  </si>
  <si>
    <t>die Aufgabe ist sehr schwierig</t>
  </si>
  <si>
    <t>die Kirche befindet sich links von unserem Haus</t>
  </si>
  <si>
    <t>die Kirche ist weit vom Bahnhof weg</t>
  </si>
  <si>
    <t>die Lampe hängt über dem Tisch</t>
  </si>
  <si>
    <t>die Reise war wunderbar</t>
  </si>
  <si>
    <t>die Schwester meiner Mutter ist meine Tante</t>
  </si>
  <si>
    <t>die Stadt liegt an einem Fluss</t>
  </si>
  <si>
    <t>diese Aufgabe ist so schwer</t>
  </si>
  <si>
    <t>diese Familie hat drei Kinder</t>
  </si>
  <si>
    <t>dieser</t>
  </si>
  <si>
    <t>dieser Koffer ist sehr schwer</t>
  </si>
  <si>
    <t>dieses Haus gehört mir</t>
  </si>
  <si>
    <t>dort</t>
  </si>
  <si>
    <t>dritter</t>
  </si>
  <si>
    <t>drucken/tippen (uv)</t>
  </si>
  <si>
    <t>drucken/tippen (v)</t>
  </si>
  <si>
    <t>du brauchst dein Zimmer nicht aufzuräumen</t>
  </si>
  <si>
    <t>du findest dieses Wort in deinem Wörterbuch</t>
  </si>
  <si>
    <t>dumm</t>
  </si>
  <si>
    <t>dunkel</t>
  </si>
  <si>
    <t>dunkelgruen</t>
  </si>
  <si>
    <t>durchlesen (v)</t>
  </si>
  <si>
    <t>durstig</t>
  </si>
  <si>
    <t>echt/richtig/wahrhaft</t>
  </si>
  <si>
    <t>egal</t>
  </si>
  <si>
    <t>eigen</t>
  </si>
  <si>
    <t>eilen,beschleunigen (uv)</t>
  </si>
  <si>
    <t>ein bisschen</t>
  </si>
  <si>
    <t>einfach</t>
  </si>
  <si>
    <t>einfach/nur</t>
  </si>
  <si>
    <t>einige</t>
  </si>
  <si>
    <t>einige manche</t>
  </si>
  <si>
    <t>einladen (jmd) (uv)</t>
  </si>
  <si>
    <t>einladen (jmd) (v)</t>
  </si>
  <si>
    <t>eins</t>
  </si>
  <si>
    <t>einst</t>
  </si>
  <si>
    <t>einzig</t>
  </si>
  <si>
    <t>emotional</t>
  </si>
  <si>
    <t>empfehlen (v)</t>
  </si>
  <si>
    <t>englisch</t>
  </si>
  <si>
    <t>entscheiden</t>
  </si>
  <si>
    <t>entscheiden (uv)</t>
  </si>
  <si>
    <t>entscheiden (v)</t>
  </si>
  <si>
    <t>entschuldigen</t>
  </si>
  <si>
    <t>er freut sich, wir freuen uns über deinen Erfolg</t>
  </si>
  <si>
    <t>er fuhr zum Bahnhof</t>
  </si>
  <si>
    <t>er ging hinter das Haus; er ist hinter dem Haus</t>
  </si>
  <si>
    <t>er hat blaue Augen</t>
  </si>
  <si>
    <t>er hat ein blaues Auto</t>
  </si>
  <si>
    <t>er hat ein gelbes Auto</t>
  </si>
  <si>
    <t>er hat ein neues Auto</t>
  </si>
  <si>
    <t>er hat eine große Nase</t>
  </si>
  <si>
    <t>er hat es mir am telefon gesagt</t>
  </si>
  <si>
    <t>er hat nicht das Recht das zu sagen</t>
  </si>
  <si>
    <t>er hat schwarze Haare</t>
  </si>
  <si>
    <t>er hat seine Meinung geändert</t>
  </si>
  <si>
    <t>er hat sich dumm benommen</t>
  </si>
  <si>
    <t>er ist af den Berg gestiegen</t>
  </si>
  <si>
    <t>er ist groß; sie ist groß</t>
  </si>
  <si>
    <t xml:space="preserve">er ist immer nett zu seinen Nachbarn </t>
  </si>
  <si>
    <t>er ist in der Schule; er geht in die Schule</t>
  </si>
  <si>
    <t>er ist krank, wir müssen einen Arzt holen</t>
  </si>
  <si>
    <t>er soll warten!</t>
  </si>
  <si>
    <t>er trägt eine grüne Hose</t>
  </si>
  <si>
    <t>er war in Moskau</t>
  </si>
  <si>
    <t>er wohnt in einem alten Haus</t>
  </si>
  <si>
    <t>er wurde ins Krankenhaus gebracht</t>
  </si>
  <si>
    <t>erfahren/wissen (v)</t>
  </si>
  <si>
    <t>erinnern (jn.an etw)</t>
  </si>
  <si>
    <t>erinnern (uv)</t>
  </si>
  <si>
    <t>erinnern, sich (an etw)</t>
  </si>
  <si>
    <t>erinnern/nachvollziehen (v)</t>
  </si>
  <si>
    <t>erklären</t>
  </si>
  <si>
    <t>erklären (uv)</t>
  </si>
  <si>
    <t>erklären (v)</t>
  </si>
  <si>
    <t>ermueden (sich) (uv)</t>
  </si>
  <si>
    <t>ermuedet/ermattet</t>
  </si>
  <si>
    <t>ermüden (v)</t>
  </si>
  <si>
    <t>erraten (uv)</t>
  </si>
  <si>
    <t>erschoepft geworden sein</t>
  </si>
  <si>
    <t>ertrinken/versinken/untergehen (v)</t>
  </si>
  <si>
    <t>erwarten (uv)</t>
  </si>
  <si>
    <t>erzaehlen (uv)</t>
  </si>
  <si>
    <t>erzaehlen (v)</t>
  </si>
  <si>
    <t>es geht ihr gut/besser</t>
  </si>
  <si>
    <t>es ist heiß</t>
  </si>
  <si>
    <t>es ist kalt; mir ist kalt</t>
  </si>
  <si>
    <t>es ist nicht hier, sondern dort</t>
  </si>
  <si>
    <t>es regnet</t>
  </si>
  <si>
    <t>es schneit</t>
  </si>
  <si>
    <t>es war ein schrecklicher Unfall</t>
  </si>
  <si>
    <t>essen</t>
  </si>
  <si>
    <t>essen (uv)</t>
  </si>
  <si>
    <t>essen (v)</t>
  </si>
  <si>
    <t>extra/ausserdem</t>
  </si>
  <si>
    <t>fahr langsam!</t>
  </si>
  <si>
    <t>fahr nicht so schnell</t>
  </si>
  <si>
    <t>fahren (best)</t>
  </si>
  <si>
    <t>fahren (etwas)  (uv)</t>
  </si>
  <si>
    <t>fahren (unbest.)</t>
  </si>
  <si>
    <t>fahren (uv)</t>
  </si>
  <si>
    <t>fahren (v)</t>
  </si>
  <si>
    <t>fahren/reisen (uv)</t>
  </si>
  <si>
    <t>falsch</t>
  </si>
  <si>
    <t>fang an zu lesen!</t>
  </si>
  <si>
    <t>fast / beinah</t>
  </si>
  <si>
    <t>faul</t>
  </si>
  <si>
    <t>feiern (uv)</t>
  </si>
  <si>
    <t>finanzieren etw.  (uv)</t>
  </si>
  <si>
    <t>finden</t>
  </si>
  <si>
    <t>finden (uv)</t>
  </si>
  <si>
    <t>finden (v)</t>
  </si>
  <si>
    <t>fliegen (uv)</t>
  </si>
  <si>
    <t>fragen</t>
  </si>
  <si>
    <t>fragen (uv)</t>
  </si>
  <si>
    <t>fragen (v)</t>
  </si>
  <si>
    <t>franzoesisch</t>
  </si>
  <si>
    <t>fremd</t>
  </si>
  <si>
    <t>freuen, sich</t>
  </si>
  <si>
    <t>freundlich</t>
  </si>
  <si>
    <t>frisch / kuehl</t>
  </si>
  <si>
    <t>froehlich /lustig</t>
  </si>
  <si>
    <t>froh</t>
  </si>
  <si>
    <t>frueh</t>
  </si>
  <si>
    <t>frueher</t>
  </si>
  <si>
    <t>fruehstuecken (uv)</t>
  </si>
  <si>
    <t>früh (früher, am frühesten)</t>
  </si>
  <si>
    <t>fuerchten (vor jmd/etw), sich (uv)</t>
  </si>
  <si>
    <t>fühlen</t>
  </si>
  <si>
    <t>für</t>
  </si>
  <si>
    <t>geben</t>
  </si>
  <si>
    <t>geben (uv)</t>
  </si>
  <si>
    <t>geben (v)</t>
  </si>
  <si>
    <t>gefallen</t>
  </si>
  <si>
    <t xml:space="preserve">gefährlich </t>
  </si>
  <si>
    <t>gegenueber / vis-a-vis  (A)</t>
  </si>
  <si>
    <t>gehen</t>
  </si>
  <si>
    <t>gehen (uv)</t>
  </si>
  <si>
    <t>gelb</t>
  </si>
  <si>
    <t>generell</t>
  </si>
  <si>
    <t>gesalzen</t>
  </si>
  <si>
    <t>gestatten (jmd) (uv)</t>
  </si>
  <si>
    <t>gestatten (jmd) (v)</t>
  </si>
  <si>
    <t>gestern</t>
  </si>
  <si>
    <t>gesund</t>
  </si>
  <si>
    <t>gewesen (uv)</t>
  </si>
  <si>
    <t>gewinnen (uv)</t>
  </si>
  <si>
    <t>gewinnen (v)</t>
  </si>
  <si>
    <t>gewiss/sicher/wahrscheinlich</t>
  </si>
  <si>
    <t>geöffnet von neun bis fünf</t>
  </si>
  <si>
    <t>glauben</t>
  </si>
  <si>
    <t>glauben (an etw) (uv)</t>
  </si>
  <si>
    <t>gleich</t>
  </si>
  <si>
    <t>gleichzeitig, zur gleichen Zeit; die ganze Zeit</t>
  </si>
  <si>
    <t>glücklich</t>
  </si>
  <si>
    <t>glückliche Reise ; Glück; zum Glück</t>
  </si>
  <si>
    <t>golden</t>
  </si>
  <si>
    <t>grau</t>
  </si>
  <si>
    <t>groß</t>
  </si>
  <si>
    <t>groß (größer, am größten)</t>
  </si>
  <si>
    <t>groß; größer; am größten</t>
  </si>
  <si>
    <t>gruen</t>
  </si>
  <si>
    <t>grün</t>
  </si>
  <si>
    <t>gut (besser, am besten)</t>
  </si>
  <si>
    <t>gut(mütig) (besser, am besten)</t>
  </si>
  <si>
    <t>guten Morgen</t>
  </si>
  <si>
    <t>gutmuetig</t>
  </si>
  <si>
    <t>haben</t>
  </si>
  <si>
    <t>halbe Stunde</t>
  </si>
  <si>
    <t>hassen</t>
  </si>
  <si>
    <t>hassen (uv)</t>
  </si>
  <si>
    <t>hast du deinen Schlüssel gefunden?</t>
  </si>
  <si>
    <t>hast du mich verstanden? Natürlich</t>
  </si>
  <si>
    <t>heiss</t>
  </si>
  <si>
    <t>heiß</t>
  </si>
  <si>
    <t>heißen</t>
  </si>
  <si>
    <t>hell</t>
  </si>
  <si>
    <t>hellblau</t>
  </si>
  <si>
    <t>hellgruen</t>
  </si>
  <si>
    <t>heute Nacht; gestern Nacht; gute Nacht</t>
  </si>
  <si>
    <t>hier</t>
  </si>
  <si>
    <t>hingegen/ widerum/ im Gegenteil (B)</t>
  </si>
  <si>
    <t>hinter</t>
  </si>
  <si>
    <t>historisch</t>
  </si>
  <si>
    <t>hoch</t>
  </si>
  <si>
    <t>hoeren (uv)</t>
  </si>
  <si>
    <t>hoffen</t>
  </si>
  <si>
    <t>hollaendisch</t>
  </si>
  <si>
    <t>hundert</t>
  </si>
  <si>
    <t>hungrig</t>
  </si>
  <si>
    <t>hören</t>
  </si>
  <si>
    <t>ich bat ihn zu kommen</t>
  </si>
  <si>
    <t>ich bin aus Moskau</t>
  </si>
  <si>
    <t>ich bin böse auf ihn</t>
  </si>
  <si>
    <t>ich bin in Moskau geboren, aber meine Schwester ist in Sankt Petersburg geboren.</t>
  </si>
  <si>
    <t>ich bin sehr unglücklich</t>
  </si>
  <si>
    <t>ich bin sicher, dass sie kommt</t>
  </si>
  <si>
    <t>ich brauche ein Fahrrad</t>
  </si>
  <si>
    <t>ich erinnere mich nicht an ihn</t>
  </si>
  <si>
    <t>ich esse gerne Äpfel</t>
  </si>
  <si>
    <t>ich fahre nach Moskau</t>
  </si>
  <si>
    <t>ich freue mich dich zu sehen</t>
  </si>
  <si>
    <t>ich freute mich auf das Fest</t>
  </si>
  <si>
    <t>ich gehe zusammen mit dir</t>
  </si>
  <si>
    <t>ich glaube kein Wort</t>
  </si>
  <si>
    <t>ich habe Durst</t>
  </si>
  <si>
    <t>ich habe Hunger</t>
  </si>
  <si>
    <t>ich habe auf ihn gewartet</t>
  </si>
  <si>
    <t>ich habe das Buch</t>
  </si>
  <si>
    <t>ich habe drei Söhne</t>
  </si>
  <si>
    <t>ich habe ein Buch</t>
  </si>
  <si>
    <t>ich habe ihm alle Bücher gegeben. Die ganze Welt.</t>
  </si>
  <si>
    <t>ich habe ihn darüber informiert</t>
  </si>
  <si>
    <t>ich habe ihn nirgends gefunden</t>
  </si>
  <si>
    <t>ich habe mein Buch vergessen</t>
  </si>
  <si>
    <t>ich habe meinen Schlüssel verloren</t>
  </si>
  <si>
    <t>ich habe nur ein Auto</t>
  </si>
  <si>
    <t>ich habe viele Jahre in Russland gelebt. Er hat viel Geld</t>
  </si>
  <si>
    <t>ich habe wenig Zeit</t>
  </si>
  <si>
    <t>ich hasse es zu spät zu kommen</t>
  </si>
  <si>
    <t>ich hoffe, dass sie kommt</t>
  </si>
  <si>
    <t>ich hätte gerne mehr Kuchen</t>
  </si>
  <si>
    <t>ich kann deine Frage nicht beantworten</t>
  </si>
  <si>
    <t>ich kann morgen kommen. Darf ich Sie etwas fragen?</t>
  </si>
  <si>
    <t>ich komme um fünf Uhr zurück</t>
  </si>
  <si>
    <t>ich lebe in Moskau; ich wohne in der Schulstraße 10</t>
  </si>
  <si>
    <t>ich lese gerne Bücher</t>
  </si>
  <si>
    <t>ich muss nach Hause gehen. Was sollen sie tun?</t>
  </si>
  <si>
    <t>ich möchte Jurist werden</t>
  </si>
  <si>
    <t>ich stand sehr früh auf</t>
  </si>
  <si>
    <t>ich studiere an der Universität</t>
  </si>
  <si>
    <t>ich traf sie gestern im Supermarkt</t>
  </si>
  <si>
    <t>ich trage Ihren Koffer</t>
  </si>
  <si>
    <t>ich war noch nie in Sankt Petersburg</t>
  </si>
  <si>
    <t>ich weiss es nicht. Kennen Sie diesen Mann?</t>
  </si>
  <si>
    <t>ich will nichts davon hören</t>
  </si>
  <si>
    <t>ich wusste nichts davon</t>
  </si>
  <si>
    <t>ich wünsche Ihnen viel Glück</t>
  </si>
  <si>
    <t>ihre Mutter ist vierzig Jahre alt</t>
  </si>
  <si>
    <t>ihre Tochter ist vier Jahre alt</t>
  </si>
  <si>
    <t>im Februar; am ersten Februar; im Nächsten Februar; im letzten Februar</t>
  </si>
  <si>
    <t>im Frühling</t>
  </si>
  <si>
    <t>im Herbst; nächsten Herbst; letzten Herbst</t>
  </si>
  <si>
    <t>im Januar;am ersten Januar; im nächsten Januar; im letzten Januar</t>
  </si>
  <si>
    <t>im Juli; am ersten Juli; im nächsten Juli; im letzten Juli</t>
  </si>
  <si>
    <t>im Juni; am ersten Juni; im nächsten Juni; im letzten Juni</t>
  </si>
  <si>
    <t>im Mai; am ersten Mai; im nächsten Mai; im letzen Mai</t>
  </si>
  <si>
    <t>im März; am ersten März; im nächsten März; im letzten März</t>
  </si>
  <si>
    <t>im November; am ersten November; im nächsten November; im letzten November</t>
  </si>
  <si>
    <t>im September; am ersten September; im nächsten September; im letzten September</t>
  </si>
  <si>
    <t>im Winter</t>
  </si>
  <si>
    <t>im Winter; nächsten Winter; letzten Winter</t>
  </si>
  <si>
    <t>immer</t>
  </si>
  <si>
    <t>immer wieder</t>
  </si>
  <si>
    <t>in , hinein; nach</t>
  </si>
  <si>
    <t>in Jahr 2006; wie alt ist er?; Er ist ein Jahr/zwei Jahre/fünf Jahre</t>
  </si>
  <si>
    <t>in die Schule gehen</t>
  </si>
  <si>
    <t>in einer Stunde; in zwei/drei/vier Stunden; in fünf Stunden; Wieviel Uhr ist es?</t>
  </si>
  <si>
    <t>in, nach, über , durch</t>
  </si>
  <si>
    <t>informieren</t>
  </si>
  <si>
    <t>interessieren jmd (uv)</t>
  </si>
  <si>
    <t>investieren    in etw (v und uv)</t>
  </si>
  <si>
    <t>irrational</t>
  </si>
  <si>
    <t>isMp3</t>
  </si>
  <si>
    <t>isWav</t>
  </si>
  <si>
    <t>ist alles in Ordnung?</t>
  </si>
  <si>
    <t>ist das so?</t>
  </si>
  <si>
    <t>ist dieser Tisch frei?</t>
  </si>
  <si>
    <t>ja</t>
  </si>
  <si>
    <t>jede Woche; nächste Woche; vorige Woche</t>
  </si>
  <si>
    <t>jeden</t>
  </si>
  <si>
    <t>jeden Monat;im nächsten Monat; im vorigen Monat; in einem Monat</t>
  </si>
  <si>
    <t>jeden Morgen fahre ich mit dem Bus zur Arbeit</t>
  </si>
  <si>
    <t>jeder</t>
  </si>
  <si>
    <t>jeder kann diese Arbeit machen</t>
  </si>
  <si>
    <t>jetzt</t>
  </si>
  <si>
    <t>juengster / letzte</t>
  </si>
  <si>
    <t>kalt</t>
  </si>
  <si>
    <t>kaufen (uv)</t>
  </si>
  <si>
    <t>kaufen (v)</t>
  </si>
  <si>
    <t>kennen Sie diesen Mann?</t>
  </si>
  <si>
    <t>kennenlernen (v)</t>
  </si>
  <si>
    <t>klar (Wetter)/deutlich</t>
  </si>
  <si>
    <t>klassisch / super (ugs)</t>
  </si>
  <si>
    <t>klein (kleiner am kleinsten)</t>
  </si>
  <si>
    <t>klein (sein)</t>
  </si>
  <si>
    <t>klein/ winzig</t>
  </si>
  <si>
    <t>koennen (erlernt) (uv)</t>
  </si>
  <si>
    <t>koennen/duerfen (phyisch) (uv)</t>
  </si>
  <si>
    <t>koestlich</t>
  </si>
  <si>
    <t>kontrollieren   etw.  (uv)</t>
  </si>
  <si>
    <t>korrigieren (uv)</t>
  </si>
  <si>
    <t>korrigieren (v)</t>
  </si>
  <si>
    <t>kosten (uv)</t>
  </si>
  <si>
    <t>kostenlos</t>
  </si>
  <si>
    <t>krank</t>
  </si>
  <si>
    <t>kuessen     jmd/etw  (uv)</t>
  </si>
  <si>
    <t>kurz</t>
  </si>
  <si>
    <t>können / dürfen</t>
  </si>
  <si>
    <t>können Sie mir das Problem erklären</t>
  </si>
  <si>
    <t>lang (raeumlich)</t>
  </si>
  <si>
    <t>lang (räuml)</t>
  </si>
  <si>
    <t>lang (zeitlich)</t>
  </si>
  <si>
    <t>langsam</t>
  </si>
  <si>
    <t>langweilig</t>
  </si>
  <si>
    <t>laufen/umhergehen (uv)</t>
  </si>
  <si>
    <t>laut</t>
  </si>
  <si>
    <t>leben</t>
  </si>
  <si>
    <t>leben (uv)</t>
  </si>
  <si>
    <t>leicht/schwach</t>
  </si>
  <si>
    <t>leise</t>
  </si>
  <si>
    <t>lernen</t>
  </si>
  <si>
    <t>lesen</t>
  </si>
  <si>
    <t>lesen (uv)</t>
  </si>
  <si>
    <t>lieblings-</t>
  </si>
  <si>
    <t>links</t>
  </si>
  <si>
    <t>links (von etw)</t>
  </si>
  <si>
    <t>loslassen</t>
  </si>
  <si>
    <t>mach zuerst deine Hausaufgaben</t>
  </si>
  <si>
    <t>machen (uv)</t>
  </si>
  <si>
    <t>malen (v)</t>
  </si>
  <si>
    <t>man muss/ noetig</t>
  </si>
  <si>
    <t>manch</t>
  </si>
  <si>
    <t>manchmal</t>
  </si>
  <si>
    <t>manchmal fahre ich nach Moskau</t>
  </si>
  <si>
    <t>mehr</t>
  </si>
  <si>
    <t>mehr/viel/sehr</t>
  </si>
  <si>
    <t>mein Auto steht am Bahnhhof</t>
  </si>
  <si>
    <t>mein Freund hat drei Hunde</t>
  </si>
  <si>
    <t>mein Großvater ist neunzig Jahre alt</t>
  </si>
  <si>
    <t>mein Großvater ist sehr alt</t>
  </si>
  <si>
    <t>mein Mann und ich</t>
  </si>
  <si>
    <t>mein Vater ist in Moskau geboren.</t>
  </si>
  <si>
    <t>meine Familie wohn in St. Petersburg</t>
  </si>
  <si>
    <t>meine Großmutter ist hundert Jahre alte</t>
  </si>
  <si>
    <t>meine Kinder haben einen guten Lehrer</t>
  </si>
  <si>
    <t>meine Mutter arbeitet in der Bank</t>
  </si>
  <si>
    <t>meiner Meinung nach</t>
  </si>
  <si>
    <t>mieten / ausziehen (uv)</t>
  </si>
  <si>
    <t>milchig</t>
  </si>
  <si>
    <t>mild / zart</t>
  </si>
  <si>
    <t>minus</t>
  </si>
  <si>
    <t>mir fiel ein, dass...</t>
  </si>
  <si>
    <t>mir tut das Bein weh</t>
  </si>
  <si>
    <t>mit dem Auto fahren</t>
  </si>
  <si>
    <t>mit dem Motorrad fahren</t>
  </si>
  <si>
    <t xml:space="preserve">mit dem Taxi fahren </t>
  </si>
  <si>
    <t>mit der U-Bahn fahren</t>
  </si>
  <si>
    <t>mittagessen (uv)</t>
  </si>
  <si>
    <t>mittlel</t>
  </si>
  <si>
    <t>modern/zeitgenoessisch</t>
  </si>
  <si>
    <t>modisch</t>
  </si>
  <si>
    <t>muss/soll</t>
  </si>
  <si>
    <t>möchtest du die blaue oder die schwarze hose?</t>
  </si>
  <si>
    <t>möglich</t>
  </si>
  <si>
    <t>müssen</t>
  </si>
  <si>
    <t>n</t>
  </si>
  <si>
    <t>nach (zeitl)</t>
  </si>
  <si>
    <t>nach einigen Minuten</t>
  </si>
  <si>
    <t>nach einigen Minuten; in einer Stunde; über die Straße gehen</t>
  </si>
  <si>
    <t>nach unten</t>
  </si>
  <si>
    <t>nach was suchst du?</t>
  </si>
  <si>
    <t>nachbarschaftlich</t>
  </si>
  <si>
    <t>nachher/spaeter/dann</t>
  </si>
  <si>
    <t>naechst/nah</t>
  </si>
  <si>
    <t>naechste</t>
  </si>
  <si>
    <t>naehen (uv)</t>
  </si>
  <si>
    <t>nahe</t>
  </si>
  <si>
    <t>national</t>
  </si>
  <si>
    <t>natürlich</t>
  </si>
  <si>
    <t>nehmen</t>
  </si>
  <si>
    <t>nehmen  (uv)</t>
  </si>
  <si>
    <t>nehmen (etw) / empfangen (jmd) (uv)</t>
  </si>
  <si>
    <t>nehmen (v)</t>
  </si>
  <si>
    <t>nein</t>
  </si>
  <si>
    <t>nerven (jmd) (uv)</t>
  </si>
  <si>
    <t>nervoes</t>
  </si>
  <si>
    <t>neu</t>
  </si>
  <si>
    <t>neueste</t>
  </si>
  <si>
    <t>nichts</t>
  </si>
  <si>
    <t>nie</t>
  </si>
  <si>
    <t>niemand</t>
  </si>
  <si>
    <t>nimm die Flasche</t>
  </si>
  <si>
    <t>nirgends</t>
  </si>
  <si>
    <t>noch</t>
  </si>
  <si>
    <t>noch / dazu</t>
  </si>
  <si>
    <t>noerdlich</t>
  </si>
  <si>
    <t>normalerweise</t>
  </si>
  <si>
    <t>norwegisch</t>
  </si>
  <si>
    <t>nun, jetzt</t>
  </si>
  <si>
    <t>nur</t>
  </si>
  <si>
    <t>nächster</t>
  </si>
  <si>
    <t>nützlich/gesund</t>
  </si>
  <si>
    <t>o</t>
  </si>
  <si>
    <t>oben</t>
  </si>
  <si>
    <t>oberer-</t>
  </si>
  <si>
    <t>obligatorisch/verpflichtend</t>
  </si>
  <si>
    <t>obwohl</t>
  </si>
  <si>
    <t>obwohl es den ganzen Morgen regnete, ging er spazieren</t>
  </si>
  <si>
    <t>oder</t>
  </si>
  <si>
    <t>oeffentlich</t>
  </si>
  <si>
    <t>oestlich</t>
  </si>
  <si>
    <t>oft</t>
  </si>
  <si>
    <t>orange</t>
  </si>
  <si>
    <t>organisiseren (v)</t>
  </si>
  <si>
    <t>passieren</t>
  </si>
  <si>
    <t>planen etw.  (uv)</t>
  </si>
  <si>
    <t>plötzlich</t>
  </si>
  <si>
    <t>polnisch</t>
  </si>
  <si>
    <t>probieren (uv)</t>
  </si>
  <si>
    <t>probieren (v)</t>
  </si>
  <si>
    <t>quälen, sich</t>
  </si>
  <si>
    <t>raten / empfehlen (uv)</t>
  </si>
  <si>
    <t>rational</t>
  </si>
  <si>
    <t>rauchen (uv)</t>
  </si>
  <si>
    <t>rechts</t>
  </si>
  <si>
    <t>rede nicht so laut</t>
  </si>
  <si>
    <t>rede nicht so leise</t>
  </si>
  <si>
    <t>reden/quatschen (ueber jmnd) (uv)</t>
  </si>
  <si>
    <t>reichlich / ergibig</t>
  </si>
  <si>
    <t>reisen (uv)</t>
  </si>
  <si>
    <t>richtig/korrekt</t>
  </si>
  <si>
    <t>rosa</t>
  </si>
  <si>
    <t>rot</t>
  </si>
  <si>
    <t>rufen (uv)</t>
  </si>
  <si>
    <t>russisch</t>
  </si>
  <si>
    <t>sagen (v)</t>
  </si>
  <si>
    <t>sauber</t>
  </si>
  <si>
    <t>sauber / rein</t>
  </si>
  <si>
    <t>saure Sahne</t>
  </si>
  <si>
    <t>schau mir ins Gesicht</t>
  </si>
  <si>
    <t>schauen</t>
  </si>
  <si>
    <t>schauen (uv)</t>
  </si>
  <si>
    <t>schenken (uv)</t>
  </si>
  <si>
    <t>schenken (v)</t>
  </si>
  <si>
    <t>scherzen (uv)</t>
  </si>
  <si>
    <t>schlafen (uv)</t>
  </si>
  <si>
    <t>schlagen/zerbrechen (uv)</t>
  </si>
  <si>
    <t>schlau / klever</t>
  </si>
  <si>
    <t>schlecht</t>
  </si>
  <si>
    <t>schmerzen (uv)</t>
  </si>
  <si>
    <t>schmerzen (v)</t>
  </si>
  <si>
    <t>schmutzig</t>
  </si>
  <si>
    <t>schnell</t>
  </si>
  <si>
    <t>schoen</t>
  </si>
  <si>
    <t>schon</t>
  </si>
  <si>
    <t>schrecklich</t>
  </si>
  <si>
    <t>schreiben (uv)</t>
  </si>
  <si>
    <t>schreiben (v)</t>
  </si>
  <si>
    <t>schwarz</t>
  </si>
  <si>
    <t>schwedisch</t>
  </si>
  <si>
    <t>schwer (Gewicht)</t>
  </si>
  <si>
    <t>schwer/schwierig</t>
  </si>
  <si>
    <t>schwierig</t>
  </si>
  <si>
    <t>schwimmen (uv)</t>
  </si>
  <si>
    <t>schädlich</t>
  </si>
  <si>
    <t>sechs; sechzehn; sechzig</t>
  </si>
  <si>
    <t>sehen</t>
  </si>
  <si>
    <t>sehen (uv)</t>
  </si>
  <si>
    <t>sehen (v)</t>
  </si>
  <si>
    <t>sehr</t>
  </si>
  <si>
    <t>sein</t>
  </si>
  <si>
    <t>sein Zimmer ist oben</t>
  </si>
  <si>
    <t>selbstverstaendlich / natuerlich</t>
  </si>
  <si>
    <t>selten</t>
  </si>
  <si>
    <t>senden/schicken (uv)</t>
  </si>
  <si>
    <t>senden/schicken (v)</t>
  </si>
  <si>
    <t>serbisch</t>
  </si>
  <si>
    <t>sich befinden (uv)</t>
  </si>
  <si>
    <t>sicher</t>
  </si>
  <si>
    <t>sicher/natuerlich</t>
  </si>
  <si>
    <t>sie gehen in die Kirche</t>
  </si>
  <si>
    <t>sie gehen in die Schule</t>
  </si>
  <si>
    <t>sie ging als Nächste</t>
  </si>
  <si>
    <t>sie hat ein schwarzes Auto</t>
  </si>
  <si>
    <t>sie kamen am Flughafen von Moskau an</t>
  </si>
  <si>
    <t>sie nahm ihn in die Arme; wasch dir die Hände</t>
  </si>
  <si>
    <t>sie saßen bei Tisch</t>
  </si>
  <si>
    <t>sie verletzte sich das Bein bei einem Unfall</t>
  </si>
  <si>
    <t>sieben; siebzehn; siebzig</t>
  </si>
  <si>
    <t>sind Sie schon angekommen? Noch nicht. Ich möchte noch ein Stück Kuchen.</t>
  </si>
  <si>
    <t>singen (uv)</t>
  </si>
  <si>
    <t>sitzen</t>
  </si>
  <si>
    <t>sitzen (uv)</t>
  </si>
  <si>
    <t>sitzen (v)</t>
  </si>
  <si>
    <t>so</t>
  </si>
  <si>
    <t>sogar</t>
  </si>
  <si>
    <t>solch</t>
  </si>
  <si>
    <t>sommerlich</t>
  </si>
  <si>
    <t>spaet</t>
  </si>
  <si>
    <t>spanisch</t>
  </si>
  <si>
    <t>spielen (uv)</t>
  </si>
  <si>
    <t>sprechen (uv)</t>
  </si>
  <si>
    <t>sprechen / sagen</t>
  </si>
  <si>
    <t>sprechen Sie Russisch?</t>
  </si>
  <si>
    <t>sprechen sie Russisch? Ja ein bisschen</t>
  </si>
  <si>
    <t>stehen</t>
  </si>
  <si>
    <t>sterben</t>
  </si>
  <si>
    <t>streichen/durchkreuzen</t>
  </si>
  <si>
    <t>streiten</t>
  </si>
  <si>
    <t>studieren</t>
  </si>
  <si>
    <t>studieren (an etwas) (uv)</t>
  </si>
  <si>
    <t>studieren (v)</t>
  </si>
  <si>
    <t>studieren/lernen (uv)</t>
  </si>
  <si>
    <t>stören (uv)</t>
  </si>
  <si>
    <t>stören (v)</t>
  </si>
  <si>
    <t>suchen</t>
  </si>
  <si>
    <t>suchen (uv)</t>
  </si>
  <si>
    <t>suedlich</t>
  </si>
  <si>
    <t>sure / exakt / genau</t>
  </si>
  <si>
    <t>sympathisch</t>
  </si>
  <si>
    <t>tanzen (uv)</t>
  </si>
  <si>
    <t>tanzen (v)</t>
  </si>
  <si>
    <t>tatsächlich</t>
  </si>
  <si>
    <t>tausend</t>
  </si>
  <si>
    <t>theoretisch</t>
  </si>
  <si>
    <t>tot</t>
  </si>
  <si>
    <t>traeumen  (uv)  Traeume/Traum sehen</t>
  </si>
  <si>
    <t>traeumen von etw. (uv)</t>
  </si>
  <si>
    <t>traeumen/schwaermen (uv)</t>
  </si>
  <si>
    <t>tragen (Kleidung) (uv)</t>
  </si>
  <si>
    <t>tragen (best.)</t>
  </si>
  <si>
    <t>tragen (unbest.)</t>
  </si>
  <si>
    <t>traurig</t>
  </si>
  <si>
    <t>traurig /schwermuetig</t>
  </si>
  <si>
    <t>treffen</t>
  </si>
  <si>
    <t>trinken (uv)</t>
  </si>
  <si>
    <t>trinken (v)</t>
  </si>
  <si>
    <t>trotz</t>
  </si>
  <si>
    <t>trotz des Regens, ging er spazieren</t>
  </si>
  <si>
    <t>tschechisch</t>
  </si>
  <si>
    <t>ueberall</t>
  </si>
  <si>
    <t>ueberhaupt/generell</t>
  </si>
  <si>
    <t>uebermorgen</t>
  </si>
  <si>
    <t>uebernachten/ schlafen (uv)</t>
  </si>
  <si>
    <t>uebersetzen (uv)</t>
  </si>
  <si>
    <t>umschreiben/abschreiben (uv)</t>
  </si>
  <si>
    <t>umschreiben/abschreiben (v)</t>
  </si>
  <si>
    <t>unbedingt</t>
  </si>
  <si>
    <t>und</t>
  </si>
  <si>
    <t>ungefaehrt bzw  neben/nahe(+2F)</t>
  </si>
  <si>
    <t>unglücklich</t>
  </si>
  <si>
    <t>unser Haus ist groß</t>
  </si>
  <si>
    <t>unterrichten / lehren (uv)</t>
  </si>
  <si>
    <t>unterschreiben (uv)</t>
  </si>
  <si>
    <t>unterschreiben (v)</t>
  </si>
  <si>
    <t>unweit</t>
  </si>
  <si>
    <t>uralt /antik</t>
  </si>
  <si>
    <t>v</t>
  </si>
  <si>
    <t>vergessen</t>
  </si>
  <si>
    <t>vergessen (uv)</t>
  </si>
  <si>
    <t>vergessen (v)</t>
  </si>
  <si>
    <t>vergiss meine Sachen nicht</t>
  </si>
  <si>
    <t>verkaufen (uv)</t>
  </si>
  <si>
    <t>verkaufen (v)</t>
  </si>
  <si>
    <t>verlieren</t>
  </si>
  <si>
    <t>verlieren (uv)</t>
  </si>
  <si>
    <t>verlieren (v)</t>
  </si>
  <si>
    <t>verpassen/verspäten (uv)</t>
  </si>
  <si>
    <t>verpassen/verspäten (v)</t>
  </si>
  <si>
    <t>verschiedene</t>
  </si>
  <si>
    <t>versprechen (uv)</t>
  </si>
  <si>
    <t>versprechen (v)</t>
  </si>
  <si>
    <t>verstehen (uv)</t>
  </si>
  <si>
    <t>verzeihen (jmd) (v)</t>
  </si>
  <si>
    <t>viel</t>
  </si>
  <si>
    <t>viele</t>
  </si>
  <si>
    <t>viele Leute waren da</t>
  </si>
  <si>
    <t>vielen Dank</t>
  </si>
  <si>
    <t>vier; vierzehn</t>
  </si>
  <si>
    <t>vierzig</t>
  </si>
  <si>
    <t>violett</t>
  </si>
  <si>
    <t>vollenden (uv)</t>
  </si>
  <si>
    <t>von ... Bis</t>
  </si>
  <si>
    <t>von ; ab</t>
  </si>
  <si>
    <t>von Anfang bis Ende</t>
  </si>
  <si>
    <t>vor drei Tagen; er kam später zurück</t>
  </si>
  <si>
    <t>vorbereiten (uv)</t>
  </si>
  <si>
    <t>vorchristlich</t>
  </si>
  <si>
    <t>vorgestern</t>
  </si>
  <si>
    <t>vorige</t>
  </si>
  <si>
    <t>wahr</t>
  </si>
  <si>
    <t>wann</t>
  </si>
  <si>
    <t>wann ; als</t>
  </si>
  <si>
    <t>wann ist das Museum geöffnet?</t>
  </si>
  <si>
    <t>wann kommst du ? Ich traf ihn, als er aus dem Haus kam.</t>
  </si>
  <si>
    <t>wann treffen wir uns?</t>
  </si>
  <si>
    <t>warm</t>
  </si>
  <si>
    <t>warte ein bisschen</t>
  </si>
  <si>
    <t>warten (auf etw/jmd)</t>
  </si>
  <si>
    <t>warum so traurig?</t>
  </si>
  <si>
    <t>was</t>
  </si>
  <si>
    <t>was bedeutet das?</t>
  </si>
  <si>
    <t>was für ein Unglück</t>
  </si>
  <si>
    <t>was ist los? Was ist passiert?</t>
  </si>
  <si>
    <t>was suchst du?</t>
  </si>
  <si>
    <t>was wollen Sie trinken?</t>
  </si>
  <si>
    <t>weiblich</t>
  </si>
  <si>
    <t>weinen (uv)</t>
  </si>
  <si>
    <t>weiss</t>
  </si>
  <si>
    <t>weit (entfernt)</t>
  </si>
  <si>
    <t>weit (weiter, am weitesten)</t>
  </si>
  <si>
    <t>weiter</t>
  </si>
  <si>
    <t>welche Farbe hat dein Auto?</t>
  </si>
  <si>
    <t>welche Sprachen sprechen Sie?</t>
  </si>
  <si>
    <t>welcher</t>
  </si>
  <si>
    <t>welcher (generell)</t>
  </si>
  <si>
    <t>welcher (in einer Reihe)</t>
  </si>
  <si>
    <t>welt-...</t>
  </si>
  <si>
    <t>wenig</t>
  </si>
  <si>
    <t>weniger/darunter</t>
  </si>
  <si>
    <t>wenn</t>
  </si>
  <si>
    <t>wenn du Zeit hast, komm zu mir</t>
  </si>
  <si>
    <t>werden</t>
  </si>
  <si>
    <t>wertvoll</t>
  </si>
  <si>
    <t>westlich</t>
  </si>
  <si>
    <t>wie fühlen sie sich?</t>
  </si>
  <si>
    <t>wie gefällt es dir?</t>
  </si>
  <si>
    <t>wie viel kostet das?</t>
  </si>
  <si>
    <t>wie viele Schüler gehen in diese Schule?</t>
  </si>
  <si>
    <t>wie viele Stundenten studieren an dieser Universität?</t>
  </si>
  <si>
    <t>wieder</t>
  </si>
  <si>
    <t>wiederholen (uv)</t>
  </si>
  <si>
    <t>wiederholen (v)</t>
  </si>
  <si>
    <t>wieviel</t>
  </si>
  <si>
    <t>wir essen in der Küche zu Mittag</t>
  </si>
  <si>
    <t>wir haben eine Dreizimmerwohnung</t>
  </si>
  <si>
    <t>wir haben keine andere Möglichkeit</t>
  </si>
  <si>
    <t>wir haben uns entschieden zu gehen</t>
  </si>
  <si>
    <t>wir verbringen den Uralub gerne am Meer</t>
  </si>
  <si>
    <t>wissen</t>
  </si>
  <si>
    <t>wissen (uv)</t>
  </si>
  <si>
    <t>wo</t>
  </si>
  <si>
    <t>wo haben Sie studiert? Ich hab in Berlin studiert.</t>
  </si>
  <si>
    <t>wo ist Ihre Ehefrau?</t>
  </si>
  <si>
    <t>wo ist ihr Mann?</t>
  </si>
  <si>
    <t>wo leben deine Eltern?</t>
  </si>
  <si>
    <t>wollen</t>
  </si>
  <si>
    <t>wollen (uv)</t>
  </si>
  <si>
    <t>woran denkst du?</t>
  </si>
  <si>
    <t>wunderbar</t>
  </si>
  <si>
    <t>wunderschoen</t>
  </si>
  <si>
    <t>wünschen</t>
  </si>
  <si>
    <t>zahlen(uv)</t>
  </si>
  <si>
    <t>zeichnen /malen (uv)</t>
  </si>
  <si>
    <t>zeigen (uv)</t>
  </si>
  <si>
    <t>zeigen (v)</t>
  </si>
  <si>
    <t>zu</t>
  </si>
  <si>
    <t>zu / zusehr</t>
  </si>
  <si>
    <t>zubereiten (v)</t>
  </si>
  <si>
    <t>zuckersuess</t>
  </si>
  <si>
    <t>zuerst</t>
  </si>
  <si>
    <t>zuhoeren (uv)</t>
  </si>
  <si>
    <t>zum größten Teil</t>
  </si>
  <si>
    <t>zunaechst / anfangs / zuerst</t>
  </si>
  <si>
    <t>zurück</t>
  </si>
  <si>
    <t>zurück/her  (zeitl, ago)</t>
  </si>
  <si>
    <t>zurückkommen</t>
  </si>
  <si>
    <t>zusammen</t>
  </si>
  <si>
    <t>zweihundert, dreihundert, vierhundert, fünfhundert</t>
  </si>
  <si>
    <t>zweitens</t>
  </si>
  <si>
    <t>zweiter</t>
  </si>
  <si>
    <t>zwischen</t>
  </si>
  <si>
    <t>zwischen den Fenstern steht ein Schrank</t>
  </si>
  <si>
    <t>Änderung</t>
  </si>
  <si>
    <t>Ärger</t>
  </si>
  <si>
    <t xml:space="preserve">ändern </t>
  </si>
  <si>
    <t>ärgerlich</t>
  </si>
  <si>
    <t>öffnen</t>
  </si>
  <si>
    <t>über</t>
  </si>
  <si>
    <t>А что из напитков?</t>
  </si>
  <si>
    <t xml:space="preserve">А́встрия , А́встрии , А́встрии , А́встрию , А́встрией или  А́встриею , А́встрии ,  // А́встрии , А́встрий , А́встриям , А́встрии , А́встриями , А́встриях , </t>
  </si>
  <si>
    <t>Австрия</t>
  </si>
  <si>
    <t xml:space="preserve">Арме́ния , Арме́нии , Арме́нии , Арме́нию , Арме́нией или  Арме́ниею , Арме́нии ,  // Арме́нии , Арме́ний , Арме́ниям , Арме́нии , Арме́ниями , Арме́ниях , </t>
  </si>
  <si>
    <t>Армения</t>
  </si>
  <si>
    <t xml:space="preserve">Брази́лия , Брази́лии , Брази́лии , Брази́лию , Брази́лией или  Брази́лиею , Брази́лии ,  // Брази́лии , Брази́лий , Брази́лиям , Брази́лии , Брази́лиями , Брази́лиях , </t>
  </si>
  <si>
    <t>Бразилия</t>
  </si>
  <si>
    <t>Вы готовы?</t>
  </si>
  <si>
    <t xml:space="preserve">Гре́ция , Гре́ции , Гре́ции , Гре́цию , Гре́цией или  Гре́циею , Гре́ции ,  // Гре́ции , Гре́ций , Гре́циям , Гре́ции , Гре́циями , Гре́циях , </t>
  </si>
  <si>
    <t>Греция</t>
  </si>
  <si>
    <t xml:space="preserve">Да́ния , Да́нии , Да́нии , Да́нию , Да́нией или  Да́ниею , Да́нии ,  // Да́нии , Да́ний , Да́ниям , Да́нии , Да́ниями , Да́ниях , </t>
  </si>
  <si>
    <t>Дания</t>
  </si>
  <si>
    <t xml:space="preserve">Ирла́ндия , Ирла́ндии , Ирла́ндии , Ирла́ндию , Ирла́ндией или  Ирла́ндиею , Ирла́ндии ,  // Ирла́ндии , Ирла́ндий , Ирла́ндиям , Ирла́ндии , Ирла́ндиями , Ирла́ндиях , </t>
  </si>
  <si>
    <t>Ирландия</t>
  </si>
  <si>
    <t xml:space="preserve">Ита́лия , Ита́лии , Ита́лии , Ита́лию , Ита́лией или  Ита́лиею , Ита́лии ,  // Ита́лии , Ита́лий , Ита́лиям , Ита́лии , Ита́лиями , Ита́лиях , </t>
  </si>
  <si>
    <t>Италия</t>
  </si>
  <si>
    <t>Марина милая маленькая девочка</t>
  </si>
  <si>
    <t>Москва большой город</t>
  </si>
  <si>
    <t>Петя милый маленький мальчик</t>
  </si>
  <si>
    <t>Пётр и Саша мои друзья</t>
  </si>
  <si>
    <t>Пётр изучает немецкий язык</t>
  </si>
  <si>
    <t>Пётр остался дома</t>
  </si>
  <si>
    <t>Пётр тоже был в Англии</t>
  </si>
  <si>
    <t>Россия красивая страна</t>
  </si>
  <si>
    <t>У меня три сына.</t>
  </si>
  <si>
    <t>Это моя новая книга, которую я писал три года.</t>
  </si>
  <si>
    <t>Это моя новая книга, я писал её три года.</t>
  </si>
  <si>
    <t xml:space="preserve">Югосла́вия , Югосла́вии , Югосла́вии , Югосла́вию , Югосла́вией или  Югосла́виею , Югосла́вии ,  // Югосла́вии , Югосла́вий , Югосла́виям , Югосла́вии , Югосла́виями , Югосла́виях , </t>
  </si>
  <si>
    <t>Югославия</t>
  </si>
  <si>
    <t>Я приглашаю друга в ресторан, который называется "Кукарача".</t>
  </si>
  <si>
    <t xml:space="preserve">Япо́ния , Япо́нии , Япо́нии , Япо́нию , Япо́нией или  Япо́ниею , Япо́нии ,  // Япо́нии , Япо́ний , Япо́ниям , Япо́нии , Япо́ниями , Япо́ниях , </t>
  </si>
  <si>
    <t>Япония</t>
  </si>
  <si>
    <t xml:space="preserve">а́вгуст , а́вгуста , а́вгусту , а́вгуст , а́вгустом , а́вгусте ,  // а́вгусты , а́вгустов , а́вгустам , а́вгусты , а́вгустами , а́вгустах , </t>
  </si>
  <si>
    <t xml:space="preserve">абсолю́тный , абсолю́тное , абсолю́тная , абсолю́тные , </t>
  </si>
  <si>
    <t>абсолютный</t>
  </si>
  <si>
    <t>август</t>
  </si>
  <si>
    <t xml:space="preserve">авиа́тор , авиа́тора , авиа́тору , авиа́тора , авиа́тором , авиа́торе ,  // авиа́торы , авиа́торов , авиа́торам , авиа́торов , авиа́торами , авиа́торах , </t>
  </si>
  <si>
    <t>авиатор</t>
  </si>
  <si>
    <t xml:space="preserve">авто́бус , авто́буса , авто́бусу , авто́бус , авто́бусом , авто́бусе ,  // авто́бусы , авто́бусов , авто́бусам , авто́бусы , авто́бусами , авто́бусах , </t>
  </si>
  <si>
    <t xml:space="preserve">авто́граф , авто́графа , авто́графу , авто́граф , авто́графом , авто́графе ,  // авто́графы , авто́графов , авто́графам , авто́графы , авто́графами , авто́графах , </t>
  </si>
  <si>
    <t>автобус</t>
  </si>
  <si>
    <t>автограф</t>
  </si>
  <si>
    <t xml:space="preserve">агресси́вный , агресси́вное , агресси́вная , агресси́вные , </t>
  </si>
  <si>
    <t>агрессивный</t>
  </si>
  <si>
    <t xml:space="preserve">адвока́т , адвока́та , адвока́ту , адвока́та , адвока́том , адвока́те ,  // адвока́ты , адвока́тов , адвока́там , адвока́тов , адвока́тами , адвока́тах , </t>
  </si>
  <si>
    <t>адвокат</t>
  </si>
  <si>
    <t xml:space="preserve">актри́са , актри́сы , актри́се , актри́су , актри́сой или  актри́сою , актри́се ,  // актри́сы , актри́с , актри́сам , актри́с , актри́сами , актри́сах , </t>
  </si>
  <si>
    <t>актриса</t>
  </si>
  <si>
    <t xml:space="preserve">аналити́ческий , аналити́ческое , аналити́ческая , аналити́ческие , </t>
  </si>
  <si>
    <t>аналитический</t>
  </si>
  <si>
    <t xml:space="preserve">анана́с , анана́са , анана́су , анана́с , анана́сом , анана́се ,  // анана́сы , анана́сов , анана́сам , анана́сы , анана́сами , анана́сах , </t>
  </si>
  <si>
    <t>ананас</t>
  </si>
  <si>
    <t xml:space="preserve">англи́йский , англи́йское , англи́йская , англи́йские , </t>
  </si>
  <si>
    <t>английский</t>
  </si>
  <si>
    <t xml:space="preserve">апельси́н , апельси́на , апельси́ну , апельси́н , апельси́ном , апельси́не ,  // апельси́ны , апельси́нов , апельси́нам , апельси́ны , апельси́нами , апельси́нах , </t>
  </si>
  <si>
    <t>апельсин</t>
  </si>
  <si>
    <t xml:space="preserve">апре́ль , апре́ля , апре́лю , апре́ль , апре́лем , апре́ле ,  // апре́ли , апре́лей , апре́лям , апре́ли , апре́лями , апре́лях , </t>
  </si>
  <si>
    <t>апрель</t>
  </si>
  <si>
    <t xml:space="preserve">арбу́з , арбу́за , арбу́зу , арбу́з , арбу́зом , арбу́зе ,  // арбу́зы , арбу́зов , арбу́зам , арбу́зы , арбу́зами , арбу́зах , </t>
  </si>
  <si>
    <t>арбуз</t>
  </si>
  <si>
    <t>аэропорт</t>
  </si>
  <si>
    <t>бабушка</t>
  </si>
  <si>
    <t xml:space="preserve">балла́да , балла́ды , балла́де , балла́ду , балла́дой или  балла́дою , балла́де ,  // балла́ды , балла́д , балла́дам , балла́ды , балла́дами , балла́дах , </t>
  </si>
  <si>
    <t>баллада</t>
  </si>
  <si>
    <t xml:space="preserve">бана́н , бана́на , бана́ну , бана́н , бана́ном , бана́не ,  // бана́ны , бана́нов , бана́нам , бана́ны , бана́нами , бана́нах , </t>
  </si>
  <si>
    <t>банан</t>
  </si>
  <si>
    <t xml:space="preserve">банки́р , банки́ра , банки́ру , банки́ра , банки́ром , банки́ре ,  // банки́ры , банки́ров , банки́рам , банки́ров , банки́рами , банки́рах , </t>
  </si>
  <si>
    <t>банкир</t>
  </si>
  <si>
    <t xml:space="preserve">бара́н , бара́на , бара́ну , бара́на , бара́ном , бара́не ,  // бара́ны , бара́нов , бара́нам , бара́нов , бара́нами , бара́нах , </t>
  </si>
  <si>
    <t xml:space="preserve">бараба́н , бараба́на , бараба́ну , бараба́н , бараба́ном , бараба́не ,  // бараба́ны , бараба́нов , бараба́нам , бараба́ны , бараба́нами , бараба́нах , </t>
  </si>
  <si>
    <t>барабан</t>
  </si>
  <si>
    <t>баран</t>
  </si>
  <si>
    <t xml:space="preserve">баскетбо́л , баскетбо́ла , баскетбо́лу , баскетбо́л , баскетбо́лом , баскетбо́ле ,  // баскетбо́лы , баскетбо́лов , баскетбо́лам , баскетбо́лы , баскетбо́лами , баскетбо́лах , </t>
  </si>
  <si>
    <t>баскетбол</t>
  </si>
  <si>
    <t xml:space="preserve">бе́дный , бе́дное , бе́дная , бе́дные , </t>
  </si>
  <si>
    <t xml:space="preserve">бе́лый , бе́лое , бе́лая , бе́лые , </t>
  </si>
  <si>
    <t xml:space="preserve">бе́рег , бе́рега , бе́регу , бе́рег , бе́регом , бе́реге ,  // берега́ , берего́в , берега́м , берега́ , берега́ми , берега́х , </t>
  </si>
  <si>
    <t>бедный</t>
  </si>
  <si>
    <t>белый</t>
  </si>
  <si>
    <t>берег</t>
  </si>
  <si>
    <t xml:space="preserve">беру́ , берёшь , берёт , берём , берёте , беру́т ,  // бра́л или  брала́ , бери́ , бери́те , </t>
  </si>
  <si>
    <t xml:space="preserve">беспла́тный , беспла́тное , беспла́тная , беспла́тные , </t>
  </si>
  <si>
    <t>бесплатный</t>
  </si>
  <si>
    <t xml:space="preserve">библиоте́ка , библиоте́ки , библиоте́ке , библиоте́ку , библиоте́кой или  библиоте́кою , библиоте́ке ,  // библиоте́ки , библиоте́к , библиоте́кам , библиоте́ки , библиоте́ками , библиоте́ках , </t>
  </si>
  <si>
    <t>библиотека</t>
  </si>
  <si>
    <t xml:space="preserve">биле́т , биле́та , биле́ту , биле́т , биле́том , биле́те ,  // биле́ты , биле́тов , биле́там , биле́ты , биле́тами , биле́тах , </t>
  </si>
  <si>
    <t>билет</t>
  </si>
  <si>
    <t xml:space="preserve">био́лог , био́лога , био́логу , био́лога , био́логом , био́логе ,  // био́логи , био́логов , био́логам , био́логов , био́логами , био́логах , </t>
  </si>
  <si>
    <t>биолог</t>
  </si>
  <si>
    <t>бить</t>
  </si>
  <si>
    <t xml:space="preserve">бли́жний , бли́жнее , бли́жняя , бли́жние , </t>
  </si>
  <si>
    <t xml:space="preserve">бли́н , блина́ , блину́ , бли́н , блино́м , блине́ ,  // блины́ , блино́в , блина́м , блины́ , блина́ми , блина́х , </t>
  </si>
  <si>
    <t>ближний</t>
  </si>
  <si>
    <t>блин</t>
  </si>
  <si>
    <t xml:space="preserve">блу́зка , блу́зки , блу́зке , блу́зку , блу́зкой или  блу́зкою , блу́зке ,  // блу́зки , блу́зок , блу́зкам , блу́зки , блу́зками , блу́зках , </t>
  </si>
  <si>
    <t>блузка</t>
  </si>
  <si>
    <t xml:space="preserve">блю́до , блю́да , блю́ду , блю́до , блю́дом , блю́де ,  // блю́да , блю́д , блю́дам , блю́да , блю́дами , блю́дах , </t>
  </si>
  <si>
    <t xml:space="preserve">блю́з , блю́за , блю́зу , блю́з , блю́зом , блю́зе ,  // блю́зы , блю́зов , блю́зам , блю́зы , блю́зами , блю́зах , </t>
  </si>
  <si>
    <t>блюдо</t>
  </si>
  <si>
    <t>блюз</t>
  </si>
  <si>
    <t xml:space="preserve">бо́ль , бо́ли , бо́ли , бо́ль , бо́лью , бо́ли ,  // бо́ли , бо́лей , бо́лям , бо́ли , бо́лями , бо́лях , </t>
  </si>
  <si>
    <t xml:space="preserve">бо́чка , бо́чки , бо́чке , бо́чку , бо́чкой или  бо́чкою , бо́чке ,  // бо́чки , бо́чек , бо́чкам , бо́чки , бо́чками , бо́чках , </t>
  </si>
  <si>
    <t xml:space="preserve">бога́тый , бога́тое , бога́тая , бога́тые , </t>
  </si>
  <si>
    <t>богатые</t>
  </si>
  <si>
    <t>богатый</t>
  </si>
  <si>
    <t xml:space="preserve">боеви́к , боевика́ , боевику́ , боевика́ , боевико́м , боевике́ ,  // боевики́ , боевико́в , боевика́м , боевико́в , боевика́ми , боевика́х , </t>
  </si>
  <si>
    <t>боевик</t>
  </si>
  <si>
    <t xml:space="preserve">боле́ю , боле́ешь , боле́ет , боле́ем , боле́ете , боле́ют ,  // боле́л или  боле́ла , боле́й , боле́йте , </t>
  </si>
  <si>
    <t>болеть</t>
  </si>
  <si>
    <t>болше</t>
  </si>
  <si>
    <t>боль</t>
  </si>
  <si>
    <t>больница</t>
  </si>
  <si>
    <t xml:space="preserve">больно́й , больно́е , больна́я , больны́е , </t>
  </si>
  <si>
    <t>больной</t>
  </si>
  <si>
    <t>больше</t>
  </si>
  <si>
    <t>большей частью</t>
  </si>
  <si>
    <t xml:space="preserve">большо́й , большо́е , больша́я , больши́е , </t>
  </si>
  <si>
    <t>большое спасибо</t>
  </si>
  <si>
    <t>большой</t>
  </si>
  <si>
    <t>большой (больший, самый большой)</t>
  </si>
  <si>
    <t xml:space="preserve">боти́нок , боти́нка , боти́нку , боти́нок , боти́нком , боти́нке ,  // боти́нки , боти́нков , боти́нкам , боти́нки , боти́нками , боти́нках , </t>
  </si>
  <si>
    <t>ботинок</t>
  </si>
  <si>
    <t>бочка</t>
  </si>
  <si>
    <t xml:space="preserve">бою́сь , бои́шься , бои́тся , бои́мся , бо́йтесь , боя́тся ,  // боя́лся или  боя́лась , бо́йся , бои́тесь , </t>
  </si>
  <si>
    <t>бояться</t>
  </si>
  <si>
    <t xml:space="preserve">бра́т , бра́та , бра́ту , бра́та , бра́том , бра́те ,  // бра́тья , бра́тьев , бра́тьям , бра́тьев , бра́тьями , бра́тьях , </t>
  </si>
  <si>
    <t xml:space="preserve">бра́тья , бра́тьи , бра́тье , бра́тью , бра́тьей или  бра́тьею , бра́тье ,  // бра́тьи , бра́тий , бра́тьям , бра́тьи , бра́тьями , бра́тьях , </t>
  </si>
  <si>
    <t>брат</t>
  </si>
  <si>
    <t>брать</t>
  </si>
  <si>
    <t>брать \ взять</t>
  </si>
  <si>
    <t>братья</t>
  </si>
  <si>
    <t>брюки</t>
  </si>
  <si>
    <t xml:space="preserve">брюне́тка , брюне́тки , брюне́тке , брюне́тку , брюне́ткой или  брюне́ткою , брюне́тке ,  // брюне́тки , брюне́ток , брюне́ткам , брюне́ток , брюне́тками , брюне́тках , </t>
  </si>
  <si>
    <t>брюнетка</t>
  </si>
  <si>
    <t xml:space="preserve">бу́ква , бу́квы , бу́кве , бу́кву , бу́квой или  бу́квою , бу́кве ,  // бу́квы , бу́кв , бу́квам , бу́квы , бу́квами , бу́квах , </t>
  </si>
  <si>
    <t xml:space="preserve">бу́лка , бу́лки , бу́лке , бу́лку , бу́лкой или  бу́лкою , бу́лке ,  // бу́лки , бу́лок , бу́лкам , бу́лки , бу́лками , бу́лках , </t>
  </si>
  <si>
    <t xml:space="preserve">бу́лочная , бу́лочной , бу́лочной , бу́лочную , бу́лочной или  бу́лочною , бу́лочной ,  // бу́лочные , бу́лочных , бу́лочным , бу́лочные , бу́лочными , бу́лочных , </t>
  </si>
  <si>
    <t>буква</t>
  </si>
  <si>
    <t>булка</t>
  </si>
  <si>
    <t>булочная</t>
  </si>
  <si>
    <t>булочник</t>
  </si>
  <si>
    <t>булочница</t>
  </si>
  <si>
    <t xml:space="preserve">бульва́р , бульва́ра , бульва́ру , бульва́р , бульва́ром , бульва́ре ,  // бульва́ры , бульва́ров , бульва́рам , бульва́ры , бульва́рами , бульва́рах , </t>
  </si>
  <si>
    <t>бульвар</t>
  </si>
  <si>
    <t xml:space="preserve">буты́лка , буты́лки , буты́лке , буты́лку , буты́лкой или  буты́лкою , буты́лке ,  // буты́лки , буты́лок , буты́лкам , буты́лки , буты́лками , буты́лках , </t>
  </si>
  <si>
    <t>бутылка</t>
  </si>
  <si>
    <t xml:space="preserve">бы́стрый , бы́строе , бы́страя , бы́стрые , </t>
  </si>
  <si>
    <t>был ужасный несчастный случай</t>
  </si>
  <si>
    <t>быстрый</t>
  </si>
  <si>
    <t>быть</t>
  </si>
  <si>
    <t xml:space="preserve">бью́ , бьёшь , бьёт , бьём , бьёте , бью́т ,  // би́л или  би́ла , бе́й , бе́йте , </t>
  </si>
  <si>
    <t>в</t>
  </si>
  <si>
    <t>в 2006 году, сколко ему лет? Ему один год \ два года \ пять лет</t>
  </si>
  <si>
    <t>в воскресенье,в это воскресенье,в следующее воскресенье, в прошлое воскресенье</t>
  </si>
  <si>
    <t>в июле, первого июля,в следующем июле,в прошлом июле</t>
  </si>
  <si>
    <t>в июне. Первого июня. В следующем июне. В прошлом июне</t>
  </si>
  <si>
    <t>в мае, первого мая, в следующем мае,в прошлом мае</t>
  </si>
  <si>
    <t>в марте, первого марта, в следующем марте, в прошлом марте</t>
  </si>
  <si>
    <t>в ноябре, первого ноября, в следуюшем ноябре,в прошлом ноябре.</t>
  </si>
  <si>
    <t>в обед, сегодня обедом, вчера обедом</t>
  </si>
  <si>
    <t>в общем…</t>
  </si>
  <si>
    <t>в сентябре, первого сентября, в следующем сентябре, в прошлом сентябре</t>
  </si>
  <si>
    <t>в субботу, в эту субботу, в следующую субботу, в прошлую субботу</t>
  </si>
  <si>
    <t>в то же время,всё время</t>
  </si>
  <si>
    <t>в феврале. Первого февраля. В следующем феврале. В прошлом феврале</t>
  </si>
  <si>
    <t>в четверг, в этот четверг, в следующий четверг, в прошлый четверг</t>
  </si>
  <si>
    <t>в январе, первого января, в следующем январе, в прошлом январе</t>
  </si>
  <si>
    <t xml:space="preserve">ва́за , ва́зы , ва́зе , ва́зу , ва́зой или  ва́зою , ва́зе ,  // ва́зы , ва́з , ва́зам , ва́зы , ва́зами , ва́зах , </t>
  </si>
  <si>
    <t>ваза</t>
  </si>
  <si>
    <t>вдруг</t>
  </si>
  <si>
    <t xml:space="preserve">ве́к , ве́ка , ве́ку , ве́к , ве́ком , ве́ке ,  // века́ , веко́в , века́м , века́ , века́ми , века́х , </t>
  </si>
  <si>
    <t xml:space="preserve">ве́рхний , ве́рхнее , ве́рхняя , ве́рхние , </t>
  </si>
  <si>
    <t xml:space="preserve">ве́рю , ве́ришь , ве́рит , ве́рим , ве́рите , ве́рят ,  // ве́рил, или  ве́рила , ве́рь , ве́рьте , </t>
  </si>
  <si>
    <t xml:space="preserve">ве́сь , все́ , всего́ , &lt;a href="/wiki/%D0%B4%D0%B0%D1%82%D0%B5%D0%BB%D1%8C%D0%BD%D1%8B%D0%B9" title="дательный , все́й , одуш. ,  // всё , &lt;a href="/wiki/%D1%80%D0%BE%D0%B4%D0%B8%D1%82%D0%B5%D0%BB%D1%8C%D0%BD%D1%8B%D0%B9" title="родительный , все́й , всему́ , все́м , всего́ , </t>
  </si>
  <si>
    <t xml:space="preserve">ве́чер , ве́чера , ве́черу , ве́чер , ве́чером , ве́чере ,  // вечера́ , вечеро́в , вечера́м , вечера́ , вечера́ми , вечера́х , </t>
  </si>
  <si>
    <t>везде</t>
  </si>
  <si>
    <t>век</t>
  </si>
  <si>
    <t xml:space="preserve">велосипе́д , велосипе́да , велосипе́ду , велосипе́д , велосипе́дом , велосипе́де ,  // велосипе́ды , велосипе́дов , велосипе́дам , велосипе́ды , велосипе́дами , велосипе́дах , </t>
  </si>
  <si>
    <t>велосипед</t>
  </si>
  <si>
    <t>вера</t>
  </si>
  <si>
    <t>верить</t>
  </si>
  <si>
    <t>верить \ поверить</t>
  </si>
  <si>
    <t>вернуться</t>
  </si>
  <si>
    <t>верный</t>
  </si>
  <si>
    <t>верхний</t>
  </si>
  <si>
    <t>весна</t>
  </si>
  <si>
    <t xml:space="preserve">весна́ , весны́ , весне́ , весну́ , весно́й или  весно́ю , весне́ ,  // вёсны , вёсен , вёснам , вёсны , вёснами , вёснах , </t>
  </si>
  <si>
    <t>весной</t>
  </si>
  <si>
    <t>весь</t>
  </si>
  <si>
    <t>весёлый</t>
  </si>
  <si>
    <t xml:space="preserve">весёлый , весёлое , весёлая , весёлые , </t>
  </si>
  <si>
    <t>вечер</t>
  </si>
  <si>
    <t>вечером,сегодня вечером,вчера вечером</t>
  </si>
  <si>
    <t>вещь</t>
  </si>
  <si>
    <t>взять</t>
  </si>
  <si>
    <t xml:space="preserve">ви́жу , ви́дишь , ви́дит , ви́дим , ви́дите , ви́дят ,  // ви́дел или  ви́дела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</si>
  <si>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ви́за , ви́зы , ви́зе , ви́зу , ви́зой или  ви́зою , ви́зе ,  // ви́зы , ви́з , ви́зам , ви́зы , ви́зами , ви́зах , </t>
  </si>
  <si>
    <t xml:space="preserve">видеока́мера , видеока́меры , видеока́мере , видеока́меру , видеока́мерой или  видеока́мерою , видеока́мере ,  // видеока́меры , видеока́мер , видеока́мерам , видеока́меры , видеока́мерами , видеока́мерах , </t>
  </si>
  <si>
    <t>видеокамера</t>
  </si>
  <si>
    <t>видеть</t>
  </si>
  <si>
    <t>видеть \ увидеть</t>
  </si>
  <si>
    <t>видеть во сне</t>
  </si>
  <si>
    <t>видеть сны / сон</t>
  </si>
  <si>
    <t>виза</t>
  </si>
  <si>
    <t xml:space="preserve">визи́т , визи́та , визи́ту , визи́т , визи́том , визи́те ,  // визи́ты , визи́тов , визи́там , визи́ты , визи́тами , визи́тах , </t>
  </si>
  <si>
    <t>визит</t>
  </si>
  <si>
    <t xml:space="preserve">виногра́д , виногра́да , виногра́ду , виногра́д , виногра́дом , виногра́де ,  // виногра́ды , виногра́дов , виногра́дам , виногра́ды , виногра́дами , виногра́дах , </t>
  </si>
  <si>
    <t>виноград</t>
  </si>
  <si>
    <t xml:space="preserve">вку́сный , вку́сное , вку́сная , вку́сные , </t>
  </si>
  <si>
    <t>вкусный</t>
  </si>
  <si>
    <t>вместе</t>
  </si>
  <si>
    <t>вниз</t>
  </si>
  <si>
    <t xml:space="preserve">внима́ние , внима́ния , внима́нию , внима́ние , внима́нием , внима́нии ,  // внима́ния , внима́ний , внима́ниям , внима́ния , внима́ниями , внима́ниях , </t>
  </si>
  <si>
    <t>внимание</t>
  </si>
  <si>
    <t xml:space="preserve">вну́к , вну́ка , вну́ку , вну́ка , вну́ком , вну́ке ,  // вну́ки , вну́ков , вну́кам , вну́ков , вну́ками , вну́ках , </t>
  </si>
  <si>
    <t xml:space="preserve">вну́ка , вну́ки , вну́ке , вну́ку , вну́кой или  вну́кою , вну́ке ,  // вну́ки , вну́к , вну́кам , вну́к , вну́ками , вну́ках , </t>
  </si>
  <si>
    <t>внук</t>
  </si>
  <si>
    <t>внука</t>
  </si>
  <si>
    <t>во всём мире</t>
  </si>
  <si>
    <t>во вторник. В этот вторник. В следующий вторник. В прошлый вторник</t>
  </si>
  <si>
    <t>во второй половине дня.после обеда.сегодня во второй половине дня. Сегодня после обеда</t>
  </si>
  <si>
    <t>во-вторых</t>
  </si>
  <si>
    <t>водить</t>
  </si>
  <si>
    <t xml:space="preserve">вожу́ , во́дишь , во́дит , во́дим , во́дите , во́дят ,  // води́л или  води́ла , води́ , води́те , </t>
  </si>
  <si>
    <t>возможность</t>
  </si>
  <si>
    <t>возможный</t>
  </si>
  <si>
    <t xml:space="preserve">возьму́ , возьмёшь , возьмёт , возьмём , возьмёте , возьму́т ,  // взя́л или  взяла́ , возьми́ , возьми́те , </t>
  </si>
  <si>
    <t>возььи бутылку</t>
  </si>
  <si>
    <t>война</t>
  </si>
  <si>
    <t xml:space="preserve">война́ , войны́ , войне́ , войну́ , войно́й или  войно́ю , войне́ ,  // во́йны , во́йн , во́йнам , во́йны , во́йнами , во́йнах , </t>
  </si>
  <si>
    <t>вокзал</t>
  </si>
  <si>
    <t>волос</t>
  </si>
  <si>
    <t>волосы</t>
  </si>
  <si>
    <t>вообще</t>
  </si>
  <si>
    <t>вопрос</t>
  </si>
  <si>
    <t>восемь,восемьнадцать,восемьдесят</t>
  </si>
  <si>
    <t xml:space="preserve">воскресе́нье , воскресе́нья , воскресе́нью , воскресе́нье , воскресе́ньем , воскресе́нье ,  // воскресе́нья , воскресе́ний , воскресе́ньям , воскресе́нья , воскресе́ньями , воскресе́ньях , </t>
  </si>
  <si>
    <t>воскресенье</t>
  </si>
  <si>
    <t>воспоминание</t>
  </si>
  <si>
    <t xml:space="preserve">восто́к , восто́ка , восто́ку , восто́к , восто́ком , восто́ке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</si>
  <si>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восто́чный , восто́чное , восто́чная , восто́чные , </t>
  </si>
  <si>
    <t>восток</t>
  </si>
  <si>
    <t>восточный</t>
  </si>
  <si>
    <t xml:space="preserve">вра́ч , врача́ , врачу́ , врача́ , врачо́м , враче́ ,  // врачи́ , враче́й , врача́м , враче́й , врача́ми , врача́х , </t>
  </si>
  <si>
    <t>враг</t>
  </si>
  <si>
    <t xml:space="preserve">враг , врага́ , врагу́ , врага́ , враго́м , враге́ ,  // враги́ , враго́в , врага́м , враго́в , врага́ми , врага́х , </t>
  </si>
  <si>
    <t>врач</t>
  </si>
  <si>
    <t xml:space="preserve">вре́дный , вре́дное , вре́дная , вре́дные , </t>
  </si>
  <si>
    <t xml:space="preserve">вре́мя , вре́мени , вре́мени , вре́мя , вре́менем , вре́мени ,  // времена́ , времён , времена́м , времена́ , времена́ми , времена́х , </t>
  </si>
  <si>
    <t>вредный</t>
  </si>
  <si>
    <t>времена</t>
  </si>
  <si>
    <t>время</t>
  </si>
  <si>
    <t>всегда</t>
  </si>
  <si>
    <t>вспоминать\вспомить</t>
  </si>
  <si>
    <t xml:space="preserve">вста́ну , вста́нешь , вста́нет , вста́нем , вста́нете , вста́нут ,  // вста́л или  вста́ла , вста́нь , вста́ньте , </t>
  </si>
  <si>
    <t>вставать</t>
  </si>
  <si>
    <t>встать</t>
  </si>
  <si>
    <t xml:space="preserve">встаю́ , встаёшь , встаёт , встаём , встаёте , встаю́т ,  // встава́л или  встава́ла , встава́й , встава́йте , </t>
  </si>
  <si>
    <t>встреча</t>
  </si>
  <si>
    <t>встречать \ встретить</t>
  </si>
  <si>
    <t>всё</t>
  </si>
  <si>
    <t>всё в порядке</t>
  </si>
  <si>
    <t>всё в порядке?</t>
  </si>
  <si>
    <t xml:space="preserve">вто́рник , вто́рника , вто́рнику , вто́рник , вто́рником , вто́рнике ,  // вто́рники , вто́рников , вто́рникам , вто́рники , вто́рниками , вто́рниках , </t>
  </si>
  <si>
    <t>вторая половина дня</t>
  </si>
  <si>
    <t>вторник</t>
  </si>
  <si>
    <t>второй</t>
  </si>
  <si>
    <t xml:space="preserve">вулка́н , вулка́на , вулка́ну , вулка́н , вулка́ном , вулка́не ,  // вулка́ны , вулка́нов , вулка́нам , вулка́ны , вулка́нами , вулка́нах , </t>
  </si>
  <si>
    <t>вулкан</t>
  </si>
  <si>
    <t>вчера</t>
  </si>
  <si>
    <t xml:space="preserve">вчера́ , вчера́ , вчера́ , вчера́ , вчера́ , вчера́ ,  // вчера́ , вчера́ , вчера́ , вчера́ , вчера́ , вчера́ , </t>
  </si>
  <si>
    <t>вы говорите по-русски</t>
  </si>
  <si>
    <t>вы говорите по-русски? Да, немного.</t>
  </si>
  <si>
    <t>вы говорите по-русски? Да, совсем немного.</t>
  </si>
  <si>
    <t>вы знаете этого мужчину?</t>
  </si>
  <si>
    <t>вы знаете эту женщину?</t>
  </si>
  <si>
    <t>вы можете мне объяснить проблему?</t>
  </si>
  <si>
    <t>вы можете оставить книгу себе</t>
  </si>
  <si>
    <t xml:space="preserve">вы́бор , вы́бора , вы́бору , вы́бор , вы́бором , вы́боре ,  // вы́боры , вы́боров , вы́борам , вы́боры , вы́борами , вы́борах , </t>
  </si>
  <si>
    <t xml:space="preserve">вы́играю , вы́играешь , вы́играет , вы́играем , вы́играете , вы́играют ,  // вы́играл или  вы́играла , вы́играй , вы́играйте , </t>
  </si>
  <si>
    <t xml:space="preserve">вы́ключу , вы́ключишь , вы́ключит , вы́ключим , вы́ключите , вы́ключат ,  // вы́ключил или  вы́ключила , вы́ключи , вы́ключите , </t>
  </si>
  <si>
    <t xml:space="preserve">вы́пью , вы́пьешь , вы́пьет , вы́пьем , вы́пейте , вы́пьют ,  // вы́пил или  вы́пила , вы́пей , вы́пейте , </t>
  </si>
  <si>
    <t xml:space="preserve">вы́ставка , вы́ставки , вы́ставке , вы́ставку , вы́ставкой или  вы́ставкою , вы́ставке ,  // вы́ставки , вы́ставок , вы́ставкам , вы́ставки , вы́ставками , вы́ставках , </t>
  </si>
  <si>
    <t xml:space="preserve">вы́ход , вы́хода , вы́ходу , вы́ход , вы́ходом , вы́ходе ,  // вы́ходы , вы́ходов , вы́ходам , вы́ходы , вы́ходами , вы́ходах , </t>
  </si>
  <si>
    <t xml:space="preserve">выбира́ю , выбира́ешь , выбира́ет , выбира́ем , выбира́ете , выбира́ют ,  // выбира́л или  выбира́ла , выбира́й , выбира́йте , </t>
  </si>
  <si>
    <t>выбирать</t>
  </si>
  <si>
    <t>выбор</t>
  </si>
  <si>
    <t xml:space="preserve">выи́грываю , выи́грываешь , выи́грывает , выи́грываем , выи́грываете , выи́грывают ,  // выи́грывал или  выи́грывала , выи́грывай , выи́грывайте , </t>
  </si>
  <si>
    <t>выиграть</t>
  </si>
  <si>
    <t>выигрывать</t>
  </si>
  <si>
    <t xml:space="preserve">выключа́ю , выключа́ешь , выключа́ет , выключа́ем , выключа́ете , выключа́ют ,  // выключа́л или  выключа́ла , выключа́й , выключа́йте , </t>
  </si>
  <si>
    <t>выключать</t>
  </si>
  <si>
    <t>выключить</t>
  </si>
  <si>
    <t>выпить</t>
  </si>
  <si>
    <t xml:space="preserve">высо́кий , высо́кое , высо́кая , высо́кие , </t>
  </si>
  <si>
    <t>высокий</t>
  </si>
  <si>
    <t>высокий, высший, высочайший</t>
  </si>
  <si>
    <t>выставка</t>
  </si>
  <si>
    <t>выход</t>
  </si>
  <si>
    <t xml:space="preserve">выходно́й , выходно́е , выходна́я , выходны́е , </t>
  </si>
  <si>
    <t>выходные</t>
  </si>
  <si>
    <t xml:space="preserve">га́з , га́за , га́зу , га́з , га́зом , га́зе ,  // га́зы , га́зов , га́зам , га́зы , га́зами , га́зах , </t>
  </si>
  <si>
    <t xml:space="preserve">га́мбургер , га́мбургера , га́мбургеру , га́мбургер , га́мбургером , га́мбургере ,  // га́мбургеры , га́мбургеров , га́мбургерам , га́мбургеры , га́мбургерами , га́мбургерах , </t>
  </si>
  <si>
    <t>газ</t>
  </si>
  <si>
    <t xml:space="preserve">газе́та , газе́ты , газе́те , газе́ту , газе́той или  газе́тою , газе́те ,  // газе́ты , газе́т , газе́там , газе́ты , газе́тами , газе́тах , </t>
  </si>
  <si>
    <t>газета</t>
  </si>
  <si>
    <t xml:space="preserve">галере́я , галере́и , галере́е , галере́ю , галере́ей или  галере́ею , галере́е ,  // галере́и , галере́я , галере́ям , галере́я , галере́ями , галере́ях , </t>
  </si>
  <si>
    <t>галерея</t>
  </si>
  <si>
    <t>гамбург</t>
  </si>
  <si>
    <t>гамбургер</t>
  </si>
  <si>
    <t xml:space="preserve">гара́ж , гаража́ , гаражу́ , гара́ж , гаражо́м , гараже́ ,  // гаражи́ , гараже́й , гаража́м , гаражи́ , гаража́ми , гаража́х , </t>
  </si>
  <si>
    <t>гараж</t>
  </si>
  <si>
    <t xml:space="preserve">гармо́ния , гармо́нии , гармо́нии , гармо́нию , гармо́нией или  гармо́ниею , гармо́нии ,  // гармо́нии , гармо́ний , гармо́ниям , гармо́нии , гармо́ниями , гармо́ниях , </t>
  </si>
  <si>
    <t>гармония</t>
  </si>
  <si>
    <t>где</t>
  </si>
  <si>
    <t>где ваш муж?</t>
  </si>
  <si>
    <t>где ваша жена?</t>
  </si>
  <si>
    <t>где вы учились? Я учился в Берлине.</t>
  </si>
  <si>
    <t>где живут твои родители?</t>
  </si>
  <si>
    <t xml:space="preserve">геро́й , геро́я , геро́ю , геро́я , геро́ем , геро́е ,  // геро́и , геро́ев , геро́ям , геро́ев , геро́ями , геро́ях , </t>
  </si>
  <si>
    <t>герой</t>
  </si>
  <si>
    <t>гид</t>
  </si>
  <si>
    <t>гимнаст</t>
  </si>
  <si>
    <t xml:space="preserve">гимнаст , гимнаста , гимнасту , гимнаста , гимнастом , гимнасте ,  // гимнасты , гимнастов , гимнастам , гимнастов , гимнастами , гимнастах , </t>
  </si>
  <si>
    <t xml:space="preserve">гита́ра , гита́ры , гита́ре , гита́ру , гита́рой или  гита́рою , гита́ре ,  // гита́ры , гита́р , гита́рам , гита́ры , гита́рами , гита́рах , </t>
  </si>
  <si>
    <t>гитара</t>
  </si>
  <si>
    <t xml:space="preserve">гла́з , гла́за , гла́зу , гла́з , гла́зом , гла́зе ,  // глаза́ , глаз , глаза́м , глаза́ , глаза́ми , глаза́х , </t>
  </si>
  <si>
    <t xml:space="preserve">глаго́л , глаго́ла , глаго́лу , глаго́л , глаго́лом , глаго́ле ,  // глаго́лы , глаго́лов , глаго́лам , глаго́лы , глаго́лами , глаго́лах , </t>
  </si>
  <si>
    <t>глагол</t>
  </si>
  <si>
    <t xml:space="preserve">гладиа́тор , гладиа́тора , гладиа́тору , гладиа́тора , гладиа́тором , гладиа́торе ,  // гладиа́торы , гладиа́торов , гладиа́торам , гладиа́торов , гладиа́торами , гладиа́торах , </t>
  </si>
  <si>
    <t>гладиатор</t>
  </si>
  <si>
    <t>глаз</t>
  </si>
  <si>
    <t xml:space="preserve">глу́пость , глу́пости , глу́пости , глу́пость , глу́постью , глу́пости ,  // глу́пости , глу́постей , глу́постям , глу́пости , глу́постями , глу́постях , </t>
  </si>
  <si>
    <t>глупости</t>
  </si>
  <si>
    <t>глупый</t>
  </si>
  <si>
    <t>гнев</t>
  </si>
  <si>
    <t xml:space="preserve">го́рло , го́рла , го́рлу , го́рло , го́рлом , го́рле ,  // го́рла , го́рл , го́рлам , го́рла , го́рлами , го́рлах , </t>
  </si>
  <si>
    <t xml:space="preserve">го́род , го́рода , го́роду , го́род , го́родом , го́роде ,  // города́ , городо́в , города́м , города́ , города́ми , города́х , </t>
  </si>
  <si>
    <t>говори не так громко</t>
  </si>
  <si>
    <t>говори не так тихо</t>
  </si>
  <si>
    <t>говорить</t>
  </si>
  <si>
    <t>говорить \ сказать</t>
  </si>
  <si>
    <t xml:space="preserve">говорю́ , говори́шь , говори́т , говори́м , говори́те , говоря́т ,  // говори́л или  говори́ла , говори́ , говори́те , </t>
  </si>
  <si>
    <t>год \ лет</t>
  </si>
  <si>
    <t xml:space="preserve">голла́ндский , голла́ндское , голла́ндская , голла́ндские , </t>
  </si>
  <si>
    <t>голландия</t>
  </si>
  <si>
    <t>голландский</t>
  </si>
  <si>
    <t>голливуд</t>
  </si>
  <si>
    <t>голова</t>
  </si>
  <si>
    <t xml:space="preserve">голова́ , головы́ , голове́ , го́лову , голово́й или  голово́ю , голове́ ,  // го́ловы , голо́в , голова́м , го́ловы , голова́ми , голова́х , </t>
  </si>
  <si>
    <t>голод</t>
  </si>
  <si>
    <t>голодный</t>
  </si>
  <si>
    <t>голубо́й , голубое, голубая, голубые</t>
  </si>
  <si>
    <t>голубой</t>
  </si>
  <si>
    <t>гора</t>
  </si>
  <si>
    <t xml:space="preserve">гора́ , горы́ , горе́ , го́ру , горо́й или  горо́ю , горе́ ,  // го́ры , го́р , гора́м , го́ры , гора́ми , гора́х , </t>
  </si>
  <si>
    <t>горло</t>
  </si>
  <si>
    <t>город</t>
  </si>
  <si>
    <t>город располжен на реке</t>
  </si>
  <si>
    <t>господин Петров, госпожа Петрова</t>
  </si>
  <si>
    <t xml:space="preserve">гото́влю , гото́вишь , гото́вит , гото́вим , гото́вите , гото́вят ,  // гото́вил или  гото́вила , гото́вь , гото́вьте , </t>
  </si>
  <si>
    <t>готовить</t>
  </si>
  <si>
    <t xml:space="preserve">гри́б , гриба́ , грибу́ , гри́б , грибо́м , грибе́ ,  // грибы́ , грибо́в , гриба́м , грибы́ , гриба́ми , гриба́х , </t>
  </si>
  <si>
    <t>гриб</t>
  </si>
  <si>
    <t xml:space="preserve">гро́мкий , гро́мкое , гро́мкая , гро́мкие , </t>
  </si>
  <si>
    <t>громкий</t>
  </si>
  <si>
    <t xml:space="preserve">гру́стный , гру́стное , гру́стная , гру́стные , </t>
  </si>
  <si>
    <t xml:space="preserve">гру́ша , гру́ши , гру́ше , гру́шу , гру́шей или  гру́шею , гру́ше ,  // гру́ши , гру́ш , гру́шам , гру́ши , гру́шами , гру́шах , </t>
  </si>
  <si>
    <t>грустный</t>
  </si>
  <si>
    <t>груша</t>
  </si>
  <si>
    <t>грязный</t>
  </si>
  <si>
    <t>грязь</t>
  </si>
  <si>
    <t>да</t>
  </si>
  <si>
    <t xml:space="preserve">да́м , да́шь , да́ст , дади́м , дади́те , даду́т ,  // да́л или  дала́ , да́й , да́йте , </t>
  </si>
  <si>
    <t>давать</t>
  </si>
  <si>
    <t>давать \ дать</t>
  </si>
  <si>
    <t>даже</t>
  </si>
  <si>
    <t>дальше</t>
  </si>
  <si>
    <t>далёкий</t>
  </si>
  <si>
    <t>далёкий (дальше.самый далёкий)</t>
  </si>
  <si>
    <t xml:space="preserve">далёкий , далёкое , далёкая , далёкие , </t>
  </si>
  <si>
    <t>дарить</t>
  </si>
  <si>
    <t xml:space="preserve">дарю́ , да́ришь , да́рит , да́рим , да́рите , да́рят ,  // дари́л или  дари́ла , дари́ , дари́те , </t>
  </si>
  <si>
    <t>дать</t>
  </si>
  <si>
    <t xml:space="preserve">даю́ , даёшь , даёт , даём , даёте , даю́т ,  // дава́л или  дава́ла , дава́й , дава́йте , </t>
  </si>
  <si>
    <t>два.двенадцать.двадцать</t>
  </si>
  <si>
    <t>две тысячи, три тысячи, десять тысяч, сто тысяч</t>
  </si>
  <si>
    <t>дверь</t>
  </si>
  <si>
    <t>двести, триста, четыреста, пятьсот ...</t>
  </si>
  <si>
    <t>двор</t>
  </si>
  <si>
    <t xml:space="preserve">двор , двора́ , двору́ , двор , дворо́м , дворе́ ,  // дворы́ , дворо́в , двора́м , дворы́ , двора́ми , двора́х , </t>
  </si>
  <si>
    <t xml:space="preserve">де́лаю , де́лаешь , де́лает , де́лаем , де́лаете , де́лают ,  // де́лал или  де́лала , де́лай , де́лайте , </t>
  </si>
  <si>
    <t xml:space="preserve">де́нь , дня́ , дню́ , де́нь , днём , дне́ ,  // дни́ , дне́й , дня́м , дни́ , дня́ми , дня́х , </t>
  </si>
  <si>
    <t xml:space="preserve">де́рево , де́рева , де́реву , де́рево , де́ревом , де́реве ,  // дере́вья , дере́вьев , дере́вьям , дере́вья , дере́вьями , дере́вьях , </t>
  </si>
  <si>
    <t>девочка</t>
  </si>
  <si>
    <t>дедушка</t>
  </si>
  <si>
    <t xml:space="preserve">действи́тельный , действи́тельное , действи́тельная , действи́тельные , </t>
  </si>
  <si>
    <t>действительный</t>
  </si>
  <si>
    <t xml:space="preserve">дека́брь , декабря́ , декабрю́ , дека́брь , декабрём , декабре́ ,  // декабри́ , декабре́й , декабря́м , декабри́ , декабря́ми , декабря́х , </t>
  </si>
  <si>
    <t>декабрь</t>
  </si>
  <si>
    <t>делать</t>
  </si>
  <si>
    <t>день</t>
  </si>
  <si>
    <t>деньги</t>
  </si>
  <si>
    <t xml:space="preserve">дере́вня , дере́вни , дере́вне , дере́вню , дере́вней или  дере́внею , дере́вне ,  // дере́вни , дереве́нь , деревня́м , дере́вни , деревня́ми , деревня́х , </t>
  </si>
  <si>
    <t>деревня</t>
  </si>
  <si>
    <t>дерево</t>
  </si>
  <si>
    <t>деревья</t>
  </si>
  <si>
    <t xml:space="preserve">детекти́в , детекти́ва , детекти́ву , детекти́ва , детекти́вом , детекти́ве ,  // детекти́вы , детекти́вов , детекти́вам , детекти́вов , детекти́вами , детекти́вах , </t>
  </si>
  <si>
    <t>детектив</t>
  </si>
  <si>
    <t>дети</t>
  </si>
  <si>
    <t>дешёвый</t>
  </si>
  <si>
    <t xml:space="preserve">дешёвый , дешёвое , дешёвая , дешёвые , </t>
  </si>
  <si>
    <t>джинсы</t>
  </si>
  <si>
    <t xml:space="preserve">дире́ктор , дире́ктора , дире́ктору , дире́ктора , дире́ктором , дире́кторе ,  // директора́ , директоро́в , директора́м , директоро́в , директора́ми , директора́х , </t>
  </si>
  <si>
    <t>директор</t>
  </si>
  <si>
    <t>диски</t>
  </si>
  <si>
    <t>дитя</t>
  </si>
  <si>
    <t xml:space="preserve">дитя́ , дитя́ти , дитя́ти , дитя́ , дитя́тей или  дитя́тею , дитя́ти ,  // де́ти , дете́й , де́тям , дете́й , детьми́ , де́тях , </t>
  </si>
  <si>
    <t xml:space="preserve">дли́нный , дли́нное , дли́нная , дли́нные , </t>
  </si>
  <si>
    <t>длина</t>
  </si>
  <si>
    <t>длинный</t>
  </si>
  <si>
    <t>длиться</t>
  </si>
  <si>
    <t xml:space="preserve">длю́сь , дли́шься , дли́тся , дли́мся , дли́тесь , для́тся ,  // дли́лся или  дли́лась , дли́сь , дли́тесь , </t>
  </si>
  <si>
    <t>для</t>
  </si>
  <si>
    <t>до</t>
  </si>
  <si>
    <t xml:space="preserve">до́брый , до́брое , до́брая , до́брые , </t>
  </si>
  <si>
    <t xml:space="preserve">до́ждь , дождя́ , дождю́ , до́ждь , дождём , дожде́ ,  // дожди́ , дожде́й , дождя́м , дожди́ , дождя́ми , дождя́х , </t>
  </si>
  <si>
    <t xml:space="preserve">до́лгий , до́лгое , до́лгая , до́лгие , </t>
  </si>
  <si>
    <t xml:space="preserve">до́лжен , должно́ , должна́ , должны́ , </t>
  </si>
  <si>
    <t xml:space="preserve">до́м , до́ма , до́му , до́м , до́мом , до́ме ,  // дома́ , домо́в , дома́м , дома́ , дома́ми , дома́х , </t>
  </si>
  <si>
    <t xml:space="preserve">до́чка , до́чки , до́чке , до́чку , до́чкой или  до́чкою , до́чке ,  // до́чки , до́чек , до́чкам , до́чек , до́чками , до́чках , </t>
  </si>
  <si>
    <t xml:space="preserve">до́чь , до́чери , до́чери , до́чь , до́черью , до́чери ,  // до́чери , дочере́й , дочеря́м , дочере́й , дочеря́ми или  дочерьми́ , дочеря́х , </t>
  </si>
  <si>
    <t>доброе утро</t>
  </si>
  <si>
    <t>добрый</t>
  </si>
  <si>
    <t>добрый (более добрый, добрейший)</t>
  </si>
  <si>
    <t>дождь</t>
  </si>
  <si>
    <t>дождь идёт</t>
  </si>
  <si>
    <t xml:space="preserve">докуме́нт , докуме́нта , докуме́нту , докуме́нт , докуме́нтом , докуме́нте ,  // докуме́нты , докуме́нтов , докуме́нтам , докуме́нты , докуме́нтами , докуме́нтах , </t>
  </si>
  <si>
    <t>документ</t>
  </si>
  <si>
    <t xml:space="preserve">документа́ция , документа́ции , документа́ции , документа́цию , документа́цией или  документа́циею , документа́ции ,  // документа́ции , документа́ций , документа́циям , документа́ции , документа́циями , документа́циях , </t>
  </si>
  <si>
    <t>документация</t>
  </si>
  <si>
    <t>долгий</t>
  </si>
  <si>
    <t>должен</t>
  </si>
  <si>
    <t>должный (должен,должа,должно,должны)</t>
  </si>
  <si>
    <t>дом</t>
  </si>
  <si>
    <t>дома</t>
  </si>
  <si>
    <t xml:space="preserve">доро́га , доро́ги , доро́ге , доро́гу , доро́гой или  доро́гою , доро́ге ,  // доро́ги , доро́г , доро́гам , доро́ги , доро́гами , доро́гах , </t>
  </si>
  <si>
    <t>дорога</t>
  </si>
  <si>
    <t xml:space="preserve">дорого́й , дорого́е , дорога́я , дороги́е , </t>
  </si>
  <si>
    <t>дорогой</t>
  </si>
  <si>
    <t xml:space="preserve">досу́г , досу́га , досу́гу , досу́га , досу́гом , досу́ге ,  // досу́ги , досу́гов , досу́гам , досу́гов , досу́гами , досу́гах , </t>
  </si>
  <si>
    <t>досуг</t>
  </si>
  <si>
    <t xml:space="preserve">дохристиа́нский , дохристиа́нское , дохристиа́нская , дохристиа́нские , </t>
  </si>
  <si>
    <t>дохристианский</t>
  </si>
  <si>
    <t>дочери</t>
  </si>
  <si>
    <t>дочка</t>
  </si>
  <si>
    <t>дочь</t>
  </si>
  <si>
    <t xml:space="preserve">дре́вний , дре́внее , дре́вняя , дре́вние , </t>
  </si>
  <si>
    <t>древний</t>
  </si>
  <si>
    <t xml:space="preserve">дру́г , дру́га , дру́гу , дру́га , дру́гом , дру́ге ,  // друзья́ , друзе́й , друзья́м , друзе́й , друзья́ми , друзья́х , </t>
  </si>
  <si>
    <t>друг</t>
  </si>
  <si>
    <t>друг \ подруга</t>
  </si>
  <si>
    <t xml:space="preserve">друго́й , друго́е , друга́я , други́е , </t>
  </si>
  <si>
    <t>другой</t>
  </si>
  <si>
    <t>друзья</t>
  </si>
  <si>
    <t xml:space="preserve">ду́б , ду́ба , ду́бу , ду́б , ду́бом , ду́бе ,  // дубы́ , дубо́в , дуба́м , дубы́ , дуба́ми , дуба́х , </t>
  </si>
  <si>
    <t xml:space="preserve">ду́маю , ду́маешь , ду́мает , ду́маем , ду́маете , ду́мают ,  // ду́мал или  ду́мала , ду́май , ду́майте , </t>
  </si>
  <si>
    <t xml:space="preserve">ду́х , ду́ха , ду́ху , ду́х , ду́хом , ду́хе ,  // ду́хи , ду́хов , ду́хам , ду́хи , ду́хами , ду́хах , </t>
  </si>
  <si>
    <t xml:space="preserve">ду́ш , ду́ша , ду́шу , ду́ш , ду́шем , ду́ше ,  // ду́ши , ду́шей , ду́шам , ду́ши , ду́шами , ду́шах , </t>
  </si>
  <si>
    <t>дуб</t>
  </si>
  <si>
    <t>думать</t>
  </si>
  <si>
    <t>думать \ подумать</t>
  </si>
  <si>
    <t>дурак</t>
  </si>
  <si>
    <t>дух</t>
  </si>
  <si>
    <t>духи</t>
  </si>
  <si>
    <t>душ</t>
  </si>
  <si>
    <t xml:space="preserve">ды́м , ды́ма , ды́му , ды́м , ды́мом , ды́ме ,  // дымы́ , дымо́в , дыма́м , дымы́ , дыма́ми , дыма́х , </t>
  </si>
  <si>
    <t>дым</t>
  </si>
  <si>
    <t>дышать</t>
  </si>
  <si>
    <t xml:space="preserve">дышу́ , ды́шишь , ды́шит , ды́шим , ды́шите , ды́шат ,  // дыша́л или  дыша́ла , дыши́ , дыши́те , </t>
  </si>
  <si>
    <t xml:space="preserve">е́ду , е́дешь , е́дет , е́дем , е́дете , е́дут ,  // е́хал или  е́хала , -;— , -;— , </t>
  </si>
  <si>
    <t xml:space="preserve">е́зжу , е́здишь , е́здит , е́здим , е́здите , е́здят ,  // е́здил или  е́здила , е́зди , е́здите , </t>
  </si>
  <si>
    <t>его жизнь была в опасности</t>
  </si>
  <si>
    <t>его комната находится наверху</t>
  </si>
  <si>
    <t>его отвезли в больницу</t>
  </si>
  <si>
    <t>еда</t>
  </si>
  <si>
    <t xml:space="preserve">еди́нственный , еди́нственное , еди́нственная , еди́нственные , </t>
  </si>
  <si>
    <t>единственный</t>
  </si>
  <si>
    <t>едь медленно!</t>
  </si>
  <si>
    <t>ездить</t>
  </si>
  <si>
    <t>ездить \ ехать</t>
  </si>
  <si>
    <t>ездить или ехать на такси</t>
  </si>
  <si>
    <t>ездить на метро</t>
  </si>
  <si>
    <t>ездить на мотоцикле</t>
  </si>
  <si>
    <t>ей хорошо \ ей лучше</t>
  </si>
  <si>
    <t>если</t>
  </si>
  <si>
    <t>если у тебя есть время, приходи ко мне.</t>
  </si>
  <si>
    <t>есть</t>
  </si>
  <si>
    <t xml:space="preserve">есть , есть , есть , есть , есть , есть ,  // есть , есть , есть , есть , есть , есть , </t>
  </si>
  <si>
    <t>есть \ съесть</t>
  </si>
  <si>
    <t>ехать</t>
  </si>
  <si>
    <t>ехать \ поехать</t>
  </si>
  <si>
    <t>ехать или ездить на машине.</t>
  </si>
  <si>
    <t>ещё</t>
  </si>
  <si>
    <t>её дочери четыре года</t>
  </si>
  <si>
    <t>её матери сорок лет</t>
  </si>
  <si>
    <t xml:space="preserve">жа́ркий , жа́ркое , жа́ркая , жа́ркие , </t>
  </si>
  <si>
    <t>жажда</t>
  </si>
  <si>
    <t>жаждущий</t>
  </si>
  <si>
    <t>жара</t>
  </si>
  <si>
    <t>жаркий</t>
  </si>
  <si>
    <t>ждать</t>
  </si>
  <si>
    <t>ждать \ подождать</t>
  </si>
  <si>
    <t xml:space="preserve">жду́ , ждёшь , ждёт , ждём , ждёте , жду́т ,  // жда́л или  ждала́ , жди́ , жди́те , </t>
  </si>
  <si>
    <t xml:space="preserve">же́нский , же́нское , же́нская , же́нские , </t>
  </si>
  <si>
    <t xml:space="preserve">же́ст , же́ста , же́сту , же́ст , же́стом , же́сте ,  // же́сты , же́стов , же́стам , же́сты , же́стами , же́стах , </t>
  </si>
  <si>
    <t>желание</t>
  </si>
  <si>
    <t>желать \ пожелать</t>
  </si>
  <si>
    <t>жена</t>
  </si>
  <si>
    <t xml:space="preserve">жена́ , жены́ , жене́ , жену́ , жено́й или  жено́ю , жене́ ,  // жёны , жён , жёнам , жён , жёнами , жёнах , </t>
  </si>
  <si>
    <t>женский</t>
  </si>
  <si>
    <t>женщина</t>
  </si>
  <si>
    <t>жест</t>
  </si>
  <si>
    <t xml:space="preserve">живо́т , живота́ , животу́ , живо́т , живото́м , животе́ ,  // животы́ , живото́в , живота́м , животы́ , живота́ми , живота́х , </t>
  </si>
  <si>
    <t xml:space="preserve">живо́тное , живо́тного , живо́тному , живо́тное , живо́тном , живо́тном ,  // живо́тные , живо́тных , живо́тным , живо́тных , живо́тными , живо́тных , </t>
  </si>
  <si>
    <t>живот</t>
  </si>
  <si>
    <t>животное</t>
  </si>
  <si>
    <t xml:space="preserve">живу́ , живёшь , живёт , живём , живёте , живу́т ,  // жи́л или  жила́ , живи́ , живи́те , </t>
  </si>
  <si>
    <t>жизнь</t>
  </si>
  <si>
    <t>жить</t>
  </si>
  <si>
    <t xml:space="preserve">жу́ткий , жу́ткое , жу́ткая , жу́ткие , </t>
  </si>
  <si>
    <t xml:space="preserve">журнали́ст , журнали́ста , журнали́сту , журнали́ста , журнали́стом , журнали́сте ,  // журнали́сты , журнали́стов , журнали́стам , журнали́стов , журнали́стами , журнали́стах , </t>
  </si>
  <si>
    <t xml:space="preserve">журнали́стка , журнали́стки , журнали́стке , журнали́стку , журнали́сткой или  журнали́сткою , журнали́стке ,  // журнали́стки , журнали́сток , журнали́сткам , журнали́сток , журнали́стками , журнали́стках , </t>
  </si>
  <si>
    <t>журналист</t>
  </si>
  <si>
    <t>журналистка</t>
  </si>
  <si>
    <t>жуткий</t>
  </si>
  <si>
    <t>жёлтый</t>
  </si>
  <si>
    <t xml:space="preserve">жёлтый , жёлтое , жёлтая , жёлтые , </t>
  </si>
  <si>
    <t>жёны</t>
  </si>
  <si>
    <t>за</t>
  </si>
  <si>
    <t xml:space="preserve">за́втрак , за́втрака , за́втраку , за́втрак , за́втраком , за́втраке ,  // за́втраки , за́втраков , за́втракам , за́втраки , за́втраками , за́втраках , </t>
  </si>
  <si>
    <t xml:space="preserve">за́втракаю , за́втракаешь , за́втракает , за́втракаем , за́втракаете , за́втракают ,  // за́втракал или  за́втракала , за́втракай , за́втракайте , </t>
  </si>
  <si>
    <t xml:space="preserve">за́д , за́да , за́ду , за́д , за́дом , за́де ,  // зады́ , задо́в , зада́м , зады́ , зада́ми , зада́х , </t>
  </si>
  <si>
    <t xml:space="preserve">за́пад , за́пада , за́паду , за́пад , за́падом , за́паде ,  // за́пады , за́падов , за́падам , за́пады , за́падами , за́падах , </t>
  </si>
  <si>
    <t xml:space="preserve">за́падный , за́падное , за́падная , за́падные , </t>
  </si>
  <si>
    <t xml:space="preserve">заболе́ю , заболе́ешь , заболе́ет , заболе́ем , заболе́ете , заболе́ют ,  // заболе́л или  заболе́ла , заболе́й , заболе́йте , </t>
  </si>
  <si>
    <t>заболеть</t>
  </si>
  <si>
    <t xml:space="preserve">забу́ду , забу́дешь , забу́дет , забу́дем , забу́дете , забу́дут ,  // забы́л или  забы́ла , забу́дь , забу́дьте , </t>
  </si>
  <si>
    <t xml:space="preserve">забыва́ю , забыва́ешь , забыва́ет , забыва́ем , забыва́ете , забыва́ют ,  // забыва́л или  забыва́ла , забыва́й , забыва́йте , </t>
  </si>
  <si>
    <t>забывать</t>
  </si>
  <si>
    <t>забывать \ забыть</t>
  </si>
  <si>
    <t>забыть</t>
  </si>
  <si>
    <t xml:space="preserve">заво́д , заво́да , заво́ду , заво́д , заво́дом , заво́де ,  // заво́ды , заво́дов , заво́дам , заво́ды , заво́дами , заво́дах , </t>
  </si>
  <si>
    <t>завод</t>
  </si>
  <si>
    <t>завтрак</t>
  </si>
  <si>
    <t>завтракать</t>
  </si>
  <si>
    <t xml:space="preserve">загора́ю , загора́ешь , загора́ет , загора́ем , загора́ете , загора́ют ,  // загора́л или  загора́ла , загора́й , загора́йте , </t>
  </si>
  <si>
    <t>загорать</t>
  </si>
  <si>
    <t>зад</t>
  </si>
  <si>
    <t>задание очень трудное</t>
  </si>
  <si>
    <t xml:space="preserve">зака́нчиваю , зака́нчиваешь , зака́нчивает , зака́нчиваем , зака́нчиваете , зака́нчивают ,  // зака́нчивал или  зака́нчивала , зака́нчивай , зака́нчивайте , </t>
  </si>
  <si>
    <t xml:space="preserve">закажу́ , зака́жешь , зака́жет , зака́жем , зака́жете , зака́жут ,  // заказа́л или  заказа́ла , закажи́ , закажи́те , </t>
  </si>
  <si>
    <t>заказать</t>
  </si>
  <si>
    <t>заказывать</t>
  </si>
  <si>
    <t>заканчивать</t>
  </si>
  <si>
    <t xml:space="preserve">зако́нчу , зако́нчишь , зако́нчит , зако́нчим , зако́нчите , зако́нчат ,  // зако́нчил или  зако́нчила , зако́нчи , зако́нчите , </t>
  </si>
  <si>
    <t>закончить</t>
  </si>
  <si>
    <t>запад</t>
  </si>
  <si>
    <t>западный</t>
  </si>
  <si>
    <t>зачёркивать (uv)</t>
  </si>
  <si>
    <t xml:space="preserve">зачёркиваю , зачёркиваешь , зачёркивает , зачёркиваем , зачёркиваете , зачёркивают ,  // зачёркивал или  зачёркивала , зачёркивай , зачёркивайте , </t>
  </si>
  <si>
    <t>звать</t>
  </si>
  <si>
    <t>звонить</t>
  </si>
  <si>
    <t xml:space="preserve">звоню́ , звони́шь , звони́т , звони́м , звони́те , звоня́т ,  // звони́л или  звони́ла , звони́ , звони́те , </t>
  </si>
  <si>
    <t>здесь</t>
  </si>
  <si>
    <t xml:space="preserve">здоро́вый , здоро́вое , здоро́вая , здоро́вые , </t>
  </si>
  <si>
    <t xml:space="preserve">здоро́вье , здоро́вья , здоро́вью , здоро́вье , здоро́вьем , здоро́вье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</si>
  <si>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здоровый</t>
  </si>
  <si>
    <t>здоровья</t>
  </si>
  <si>
    <t xml:space="preserve">зе́бра , зе́бры , зе́бре , зе́бру , зе́брой или  зе́брою , зе́бре ,  // зе́бры , зе́бр , зе́брам , зе́бр , зе́брами , зе́брах , </t>
  </si>
  <si>
    <t>зебра</t>
  </si>
  <si>
    <t>зелёный</t>
  </si>
  <si>
    <t xml:space="preserve">зелёный , зелёное , зелёная , зелёные , </t>
  </si>
  <si>
    <t>зима</t>
  </si>
  <si>
    <t xml:space="preserve">зима́ , зимы́ , зиме́ , зи́му , зимо́й или  зимо́ю , зиме́ ,  // зи́мы , зи́м , зи́мам , зи́мы , зи́мами , зи́мах , </t>
  </si>
  <si>
    <t>зимой</t>
  </si>
  <si>
    <t>зимой. Следующей зимой. Прошлой зимой.</t>
  </si>
  <si>
    <t>зло</t>
  </si>
  <si>
    <t xml:space="preserve">зло́ , зла́ , злу́ , зло́ , зло́м , зле́ ,  // *&lt;span style="font-style:oblique; color:#AA0033; cursor:help;" title="данная форма предположительна или малоупотребима , зо́л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</si>
  <si>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зло́й , зло́е , зла́я , злы́е , </t>
  </si>
  <si>
    <t>злой</t>
  </si>
  <si>
    <t xml:space="preserve">зна́ть , зна́ти , зна́ти , зна́ть , зна́тью , зна́ти ,  // зна́ти , зна́тей , зна́тям , зна́ти , зна́тями , зна́тях , </t>
  </si>
  <si>
    <t xml:space="preserve">зна́чу , зна́чишь , зна́чит , зна́чим , зна́чите , зна́чат ,  // зна́чил или  зна́чила , зна́чь , зна́чьте , </t>
  </si>
  <si>
    <t>знать</t>
  </si>
  <si>
    <t>значение</t>
  </si>
  <si>
    <t>значить</t>
  </si>
  <si>
    <t xml:space="preserve">зо́на , зо́ны , зо́не , зо́ну , зо́ной или  зо́ною , зо́не ,  // зо́ны , зо́н , зо́нам , зо́ны , зо́нами , зо́нах , </t>
  </si>
  <si>
    <t xml:space="preserve">зову́ , зовёшь , зовёт , зовём , зовёте , зову́т ,  // зва́л или  звала́ , зови́ , зови́те , </t>
  </si>
  <si>
    <t xml:space="preserve">золото́й , золото́е , золота́я , золоты́е , </t>
  </si>
  <si>
    <t>золотой</t>
  </si>
  <si>
    <t>зона</t>
  </si>
  <si>
    <t xml:space="preserve">зоопа́рк , зоопа́рка , зоопа́рку , зоопа́рк , зоопа́рком , зоопа́рке ,  // зоопа́рки , зоопа́рков , зоопа́ркам , зоопа́рки , зоопа́рками , зоопа́рках , </t>
  </si>
  <si>
    <t>зоопарк</t>
  </si>
  <si>
    <t xml:space="preserve">зу́б , зу́ба , зу́бу , зу́б , зу́бом , зу́бе ,  // зу́бы , зубо́в , зуба́м , зу́бы , зуба́ми , зуба́х , </t>
  </si>
  <si>
    <t>зуб</t>
  </si>
  <si>
    <t>и</t>
  </si>
  <si>
    <t xml:space="preserve">и́мя , и́мени , и́мени , и́мя , и́менем , и́мени ,  // имена́ , имён , имена́м , имена́ , имена́ми , имена́х , </t>
  </si>
  <si>
    <t>игра</t>
  </si>
  <si>
    <t xml:space="preserve">игра́ , игры́ , игре́ , игру́ , игро́й или  игро́ю , игре́ ,  // и́гры , и́гр , и́грам , и́гры , и́грами , и́грах , </t>
  </si>
  <si>
    <t xml:space="preserve">игра́ю , игра́ешь , игра́ет , игра́ем , игра́ете , игра́ют ,  // игра́л или  игра́ла , игра́й , игра́йте , </t>
  </si>
  <si>
    <t>играть</t>
  </si>
  <si>
    <t>идти</t>
  </si>
  <si>
    <t>идти \ пойти</t>
  </si>
  <si>
    <t xml:space="preserve">иду́ , идёшь , идёт , идём , идёте , иду́т ,  // шёл или  шла́ , иди́ , иди́те , </t>
  </si>
  <si>
    <t>из</t>
  </si>
  <si>
    <t>извинение</t>
  </si>
  <si>
    <t>извините</t>
  </si>
  <si>
    <t>извинить</t>
  </si>
  <si>
    <t xml:space="preserve">извиню́ , извини́шь , извини́т , извини́м , извини́те , извиня́т ,  // извини́л или  извини́ла , извини́ , извини́те , </t>
  </si>
  <si>
    <t>извинять \ извинить</t>
  </si>
  <si>
    <t>изменение</t>
  </si>
  <si>
    <t>изменять \ изменить</t>
  </si>
  <si>
    <t xml:space="preserve">изуча́ю , изуча́ешь , изуча́ет , изуча́ем , изуча́ете , изуча́ют ,  // изуча́л или  изуча́ла , изуча́й , изуча́йте , </t>
  </si>
  <si>
    <t>изучать</t>
  </si>
  <si>
    <t>изучать \ изучить</t>
  </si>
  <si>
    <t>изучить</t>
  </si>
  <si>
    <t xml:space="preserve">изучу́ , изу́чишь , изу́чит , изу́чим , изу́чите , изу́чат ,  // изучи́л или  изучи́ла , изучи́ , изучи́те , </t>
  </si>
  <si>
    <t>икра</t>
  </si>
  <si>
    <t xml:space="preserve">икра́ , икры́ , икре́ , икру́ , икро́й или  икро́ю , икре́ ,  // и́кры , и́кр , и́крам , и́кры , и́крами , и́крах , </t>
  </si>
  <si>
    <t>или</t>
  </si>
  <si>
    <t xml:space="preserve">име́ю , име́ешь , име́ет , име́ем , име́ете , име́ют ,  // име́л или  име́ла , име́й , име́йте , </t>
  </si>
  <si>
    <t>имена</t>
  </si>
  <si>
    <t>иметь</t>
  </si>
  <si>
    <t>имя</t>
  </si>
  <si>
    <t xml:space="preserve">инвести́рую , инвести́руешь , инвести́рует , инвести́руем , инвести́руете , инвести́руют ,  // инвести́ровал или  инвести́ровала , инвести́руй , инвести́руйте , </t>
  </si>
  <si>
    <t>инвестировать</t>
  </si>
  <si>
    <t xml:space="preserve">инде́ец , инде́йца , инде́йцу , инде́йца , инде́йцем , инде́йце ,  // инде́йцы , инде́йцев , инде́йцам , инде́йцев , инде́йцами , инде́йцах , </t>
  </si>
  <si>
    <t>индеец</t>
  </si>
  <si>
    <t xml:space="preserve">инжене́р , инжене́ра , инжене́ру , инжене́ра , инжене́ром , инжене́ре ,  // инжене́ры , инжене́ров , инжене́рам , инжене́ров , инжене́рами , инжене́рах , </t>
  </si>
  <si>
    <t>инженер</t>
  </si>
  <si>
    <t>иногда</t>
  </si>
  <si>
    <t>иногда я еду в Москву</t>
  </si>
  <si>
    <t>интересовать</t>
  </si>
  <si>
    <t xml:space="preserve">интересу́ю , интересу́ешь , интересу́ет , интересу́ем , интересу́ете , интересу́ют ,  // интересова́л или  интересова́ла , интересу́й , интересу́йте , </t>
  </si>
  <si>
    <t>информировать</t>
  </si>
  <si>
    <t xml:space="preserve">иррациона́льный , иррациона́льное , иррациона́льная , иррациона́льные , </t>
  </si>
  <si>
    <t>иррациональный</t>
  </si>
  <si>
    <t>искать</t>
  </si>
  <si>
    <t xml:space="preserve">испа́нский , испа́нское , испа́нская , испа́нские , </t>
  </si>
  <si>
    <t>испанский</t>
  </si>
  <si>
    <t xml:space="preserve">испра́влю , испра́вишь , испра́вит , испра́вим , испра́вите , испра́вят ,  // испра́вил или  испра́вила , испра́вь , испра́вьте , </t>
  </si>
  <si>
    <t>исправить</t>
  </si>
  <si>
    <t xml:space="preserve">исправля́ю , исправля́ешь , исправля́ет , исправля́ем , исправля́ете , исправля́ют ,  // исправля́л или  исправля́ла , исправля́й , исправля́йте , </t>
  </si>
  <si>
    <t>исправлять</t>
  </si>
  <si>
    <t xml:space="preserve">исто́рия , исто́рии , исто́рии , исто́рию , исто́рией или  исто́риею , исто́рии ,  // исто́рии , исто́рий , исто́риям , исто́рии , исто́риями , исто́риях , </t>
  </si>
  <si>
    <t xml:space="preserve">истори́ческий , истори́ческое , истори́ческая , истори́ческие , </t>
  </si>
  <si>
    <t>исторический</t>
  </si>
  <si>
    <t>история</t>
  </si>
  <si>
    <t xml:space="preserve">ищу́ , и́щешь , и́щет , и́щем , и́щете , и́щут ,  // иска́л или  иска́ла , ищи́ , ищи́те , </t>
  </si>
  <si>
    <t xml:space="preserve">ию́ль , ию́ля , ию́лю , ию́ль , ию́лем , ию́ле ,  // ию́ли , ию́лей , ию́лям , ию́ли , ию́лями , ию́лях , </t>
  </si>
  <si>
    <t xml:space="preserve">ию́нь , ию́ня , ию́ню , ию́нь , ию́нем , ию́не ,  // ию́ни , ию́ней , ию́ням , ию́ни , ию́нями , ию́нях , </t>
  </si>
  <si>
    <t>июль</t>
  </si>
  <si>
    <t>июнь</t>
  </si>
  <si>
    <t xml:space="preserve">йо́гурт , йо́гурта , йо́гурту , йо́гурт , йо́гуртом , йо́гурте ,  // йо́гурты , йо́гуртов , йо́гуртам , йо́гурты , йо́гуртами , йо́гуртах , </t>
  </si>
  <si>
    <t>йогурт</t>
  </si>
  <si>
    <t>к</t>
  </si>
  <si>
    <t xml:space="preserve">ка́ждый , ка́ждое , ка́ждая , ка́ждые , </t>
  </si>
  <si>
    <t xml:space="preserve">ка́рта , ка́рты , ка́рте , ка́рту , ка́ртой или  ка́ртою , ка́рте ,  // ка́рты , ка́рт , ка́ртам , ка́рты , ка́ртами , ка́ртах , </t>
  </si>
  <si>
    <t xml:space="preserve">ка́рточка , ка́рточки , ка́рточке , ка́рточку , ка́рточкой или  ка́рточкою , ка́рточке ,  // ка́рточки , ка́рточек , ка́рточкам , ка́рточки , ка́рточками , ка́рточках , </t>
  </si>
  <si>
    <t xml:space="preserve">ка́ша , ка́ши , ка́ше , ка́шу , ка́шей или  ка́шею , ка́ше ,  // ка́ши , ка́ш , ка́шам , ка́ши , ка́шами , ка́шах , </t>
  </si>
  <si>
    <t>каждая неделя, на следющей неделе, на прошлой неделе</t>
  </si>
  <si>
    <t>каждое утро я езжу на работу на автобусе</t>
  </si>
  <si>
    <t>каждый</t>
  </si>
  <si>
    <t>каждый месяц, в следющем месяце, в прошлом месяце,через месяц</t>
  </si>
  <si>
    <t>каждый может делать эту работу.</t>
  </si>
  <si>
    <t>как вы себя чувствуете?</t>
  </si>
  <si>
    <t>как тебе это нравится?</t>
  </si>
  <si>
    <t xml:space="preserve">како́й , како́е , кака́я , каки́е , </t>
  </si>
  <si>
    <t>какого цвета твоя машина?</t>
  </si>
  <si>
    <t>какое несчастье.</t>
  </si>
  <si>
    <t>какой</t>
  </si>
  <si>
    <t xml:space="preserve">капу́ста , капу́сты , капу́сте , капу́сту , капу́стой или  капу́стою , капу́сте ,  // капу́сты , капу́ст , капу́стам , капу́сты , капу́стами , капу́стах , </t>
  </si>
  <si>
    <t>капуста</t>
  </si>
  <si>
    <t xml:space="preserve">карма́н , карма́на , карма́ну , карма́н , карма́ном , карма́не ,  // карма́ны , карма́нов , карма́нам , карма́ны , карма́нами , карма́нах , </t>
  </si>
  <si>
    <t>карман</t>
  </si>
  <si>
    <t>карта</t>
  </si>
  <si>
    <t xml:space="preserve">карти́нка , карти́нки , карти́нке , карти́нку , карти́нкой или  карти́нкою , карти́нке ,  // карти́нки , карти́нок , карти́нкам , карти́нки , карти́нками , карти́нках , </t>
  </si>
  <si>
    <t>картинка</t>
  </si>
  <si>
    <t xml:space="preserve">карто́шка , карто́шки , карто́шке , карто́шку , карто́шкой или  карто́шкою , карто́шке ,  // карто́шки , карто́шек , карто́шкам , карто́шки , карто́шками , карто́шках , </t>
  </si>
  <si>
    <t>карточка</t>
  </si>
  <si>
    <t>картошка</t>
  </si>
  <si>
    <t xml:space="preserve">ката́юсь , ката́ешься , ката́ется , ката́емся , ката́етесь , ката́ются ,  // ката́лся или  ката́лась , ката́йся , ката́йтесь , </t>
  </si>
  <si>
    <t>кататься</t>
  </si>
  <si>
    <t>кафе</t>
  </si>
  <si>
    <t xml:space="preserve">кафе́ , кафе́ , кафе́ , кафе́ , кафе́ , кафе́ ,  // кафе́ , кафе́ , кафе́ , кафе́ , кафе́ , кафе́ , </t>
  </si>
  <si>
    <t>каша</t>
  </si>
  <si>
    <t>кенгуру</t>
  </si>
  <si>
    <t xml:space="preserve">кенгуру́ , кенгуру́ , кенгуру́ , кенгуру́ , кенгуру́ , кенгуру́ ,  // кенгуру́ , кенгуру́ , кенгуру́ , кенгуру́ , кенгуру́ , кенгуру́ , </t>
  </si>
  <si>
    <t xml:space="preserve">киломе́тр , киломе́тра , киломе́тру , киломе́тр , киломе́тром , киломе́тре ,  // киломе́тры , киломе́тров , киломе́трам , киломе́тры , киломе́трами , киломе́трах , </t>
  </si>
  <si>
    <t>километр</t>
  </si>
  <si>
    <t xml:space="preserve">кио́ск , кио́ска , кио́ску , кио́ск , кио́ском , кио́ске ,  // кио́ски , кио́сков , кио́скам , кио́ски , кио́сками , кио́сках , </t>
  </si>
  <si>
    <t>киоск</t>
  </si>
  <si>
    <t xml:space="preserve">кла́ссный , кла́ссное , кла́ссная , кла́ссные , </t>
  </si>
  <si>
    <t>классный</t>
  </si>
  <si>
    <t xml:space="preserve">кло́ун , кло́уна , кло́уну , кло́уна , кло́уном , кло́уне ,  // кло́уны , кло́унов , кло́унам , кло́унов , кло́унами , кло́унах , </t>
  </si>
  <si>
    <t>клоун</t>
  </si>
  <si>
    <t xml:space="preserve">клу́б , клу́ба , клу́бу , клу́б , клу́бом , клу́бе ,  // клубы́ , клубо́в , клуба́м , клубы́ , клуба́ми , клуба́х , </t>
  </si>
  <si>
    <t>клуб</t>
  </si>
  <si>
    <t xml:space="preserve">клю́ч , ключа́ , ключу́ , клю́ч , ключо́м , ключе́ ,  // ключи́ , ключе́й , ключа́м , ключи́ , ключа́ми , ключа́х , </t>
  </si>
  <si>
    <t>ключ</t>
  </si>
  <si>
    <t xml:space="preserve">кни́га , кни́ги , кни́ге , кни́гу , кни́гой или  кни́гою , кни́ге ,  // кни́ги , кни́г , кни́гам , кни́ги , кни́гами , кни́гах , </t>
  </si>
  <si>
    <t xml:space="preserve">кни́жный , кни́жное , кни́жная , кни́жные , </t>
  </si>
  <si>
    <t>книга</t>
  </si>
  <si>
    <t>книжный</t>
  </si>
  <si>
    <t xml:space="preserve">ко́мната , ко́мнаты , ко́мнате , ко́мнату , ко́мнатой или  ко́мнатою , ко́мнате ,  // ко́мнаты , ко́мнат , ко́мнатам , ко́мнаты , ко́мнатами , ко́мнатах , </t>
  </si>
  <si>
    <t xml:space="preserve">ко́мплекс , ко́мплекса , ко́мплексу , ко́мплекс , ко́мплексом , ко́мплексе ,  // ко́мплексы , ко́мплексов , ко́мплексам , ко́мплексы , ко́мплексами , ко́мплексах , </t>
  </si>
  <si>
    <t xml:space="preserve">ко́нчу , ко́нчишь , ко́нчит , ко́нчим , ко́нчите , ко́нчат ,  // ко́нчил или  ко́нчила , ко́нчи , ко́нчите , </t>
  </si>
  <si>
    <t xml:space="preserve">ко́фе , ко́фе , ко́фе , ко́фе , ко́фе , ко́фе ,  // ко́фе , ко́фе , ко́фе , ко́фе , ко́фе , ко́фе , </t>
  </si>
  <si>
    <t xml:space="preserve">ко́шка , ко́шки , ко́шке , ко́шку , ко́шкой или  ко́шкою , ко́шке ,  // ко́шки , ко́шек , ко́шкам , ко́шек , ко́шками , ко́шках , </t>
  </si>
  <si>
    <t>когда</t>
  </si>
  <si>
    <t>когда мы встретимся?</t>
  </si>
  <si>
    <t>когда открыт музей?</t>
  </si>
  <si>
    <t>когда ты придёшь? Я встретил его когда он выходил из дома.</t>
  </si>
  <si>
    <t>колбаса</t>
  </si>
  <si>
    <t xml:space="preserve">колбаса́ , колбасы́ , колбасе́ , колбасу́ , колбасо́й или  колбасо́ю , колбасе́ ,  // колба́сы , колба́с , колба́сам , колба́сы , колба́сами , колба́сах , </t>
  </si>
  <si>
    <t>колесо</t>
  </si>
  <si>
    <t xml:space="preserve">колесо́ , колеса́ , колесу́ , колесо́ , колесо́м , колесе́ ,  // колёса , колёс , колёсам , колёса , колёсами , колёсах , </t>
  </si>
  <si>
    <t xml:space="preserve">колле́га , колле́ги , колле́ге , колле́гу , колле́гой или  колле́гою , колле́ге ,  // колле́ги , колле́г , колле́гам , колле́г , колле́гами , колле́гах , </t>
  </si>
  <si>
    <t>коллега</t>
  </si>
  <si>
    <t>кольцо</t>
  </si>
  <si>
    <t xml:space="preserve">кольцо́ , кольца́ , кольцу́ , кольцо́ , кольцо́м , кольце́ ,  // ко́льца , коле́ц , ко́льцам , ко́льца , ко́льцами , ко́льцах , </t>
  </si>
  <si>
    <t xml:space="preserve">кома́нда , кома́нды , кома́нде , кома́нду , кома́ндой или  кома́ндою , кома́нде ,  // кома́нды , кома́нд , кома́ндам , кома́нды , кома́ндами , кома́ндах , </t>
  </si>
  <si>
    <t>команда</t>
  </si>
  <si>
    <t xml:space="preserve">коме́дия , коме́дии , коме́дии , коме́дию , коме́дией или  коме́диею , коме́дии ,  // коме́дии , коме́дий , коме́диям , коме́дии , коме́диями , коме́диях , </t>
  </si>
  <si>
    <t>комедия</t>
  </si>
  <si>
    <t>комната</t>
  </si>
  <si>
    <t>комплекс</t>
  </si>
  <si>
    <t xml:space="preserve">коне́ц , конца́ , концу́ , коне́ц , концо́м , конце́ ,  // концы́ , концо́в , конца́м , концы́ , конца́ми , конца́х , </t>
  </si>
  <si>
    <t>конец недели</t>
  </si>
  <si>
    <t>конечна</t>
  </si>
  <si>
    <t>конечно</t>
  </si>
  <si>
    <t xml:space="preserve">контроли́рую , контроли́руешь , контроли́рует , контроли́руем , контроли́руете , контроли́руют ,  // контроли́ровал или  контроли́ровала , контроли́руй , контроли́руйте , </t>
  </si>
  <si>
    <t>контролировать</t>
  </si>
  <si>
    <t xml:space="preserve">конфе́та , конфе́ты , конфе́те , конфе́ту , конфе́той или  конфе́тою , конфе́те ,  // конфе́ты , конфе́т , конфе́там , конфе́ты , конфе́тами , конфе́тах , </t>
  </si>
  <si>
    <t>конфеты</t>
  </si>
  <si>
    <t xml:space="preserve">конча́ю , конча́ешь , конча́ет , конча́ем , конча́ете , конча́ют ,  // конча́л или  конча́ла , конча́й , конча́йте , </t>
  </si>
  <si>
    <t>кончать</t>
  </si>
  <si>
    <t>кончить</t>
  </si>
  <si>
    <t>коньки</t>
  </si>
  <si>
    <t xml:space="preserve">копе́йка , копе́йки , копе́йке , копе́йку , копе́йкой или  копе́йкою , копе́йке ,  // копе́йки , копе́ек , копе́йкам , копе́йки , копе́йками , копе́йках , </t>
  </si>
  <si>
    <t>копейка</t>
  </si>
  <si>
    <t xml:space="preserve">кори́чневый , кори́чневое , кори́чневая , кори́чневые , </t>
  </si>
  <si>
    <t>коричневый</t>
  </si>
  <si>
    <t xml:space="preserve">коро́ткий , коро́ткое , коро́ткая , коро́ткие , </t>
  </si>
  <si>
    <t>короткий</t>
  </si>
  <si>
    <t xml:space="preserve">костю́м , костю́ма , костю́му , костю́м , костю́мом , костю́ме ,  // костю́мы , костю́мов , костю́мам , костю́мы , костю́мами , костю́мах , </t>
  </si>
  <si>
    <t>костюм</t>
  </si>
  <si>
    <t xml:space="preserve">котле́та , котле́ты , котле́те , котле́ту , котле́той или  котле́тою , котле́те ,  // котле́ты , котле́т , котле́там , котле́ты , котле́тами , котле́тах , </t>
  </si>
  <si>
    <t>котлета</t>
  </si>
  <si>
    <t>кото́рый  кото́рые  кото́рая  кото́рые</t>
  </si>
  <si>
    <t>который</t>
  </si>
  <si>
    <t>кофе</t>
  </si>
  <si>
    <t>кошка</t>
  </si>
  <si>
    <t xml:space="preserve">кошма́р , кошма́ра , кошма́ру , кошма́р , кошма́ром , кошма́ре ,  // кошма́ры , кошма́ров , кошма́рам , кошма́ры , кошма́рами , кошма́рах , </t>
  </si>
  <si>
    <t>кошмар</t>
  </si>
  <si>
    <t xml:space="preserve">кра́сный , кра́сное , кра́сная , кра́сные , </t>
  </si>
  <si>
    <t xml:space="preserve">краси́вый , краси́вое , краси́вая , краси́вые , </t>
  </si>
  <si>
    <t>красивый</t>
  </si>
  <si>
    <t>красный</t>
  </si>
  <si>
    <t xml:space="preserve">кри́зис , кри́зиса , кри́зису , кри́зис , кри́зисом , кри́зисе ,  // кри́зисы , кри́зисов , кри́зисам , кри́зисы , кри́зисами , кри́зисах , </t>
  </si>
  <si>
    <t>кризис</t>
  </si>
  <si>
    <t>кро́ме того́</t>
  </si>
  <si>
    <t>кроме</t>
  </si>
  <si>
    <t xml:space="preserve">кру́пный , кру́пное , кру́пная , кру́пные , </t>
  </si>
  <si>
    <t>кругостветной</t>
  </si>
  <si>
    <t>крупный</t>
  </si>
  <si>
    <t xml:space="preserve">ку́рица , ку́рицы , ку́рице , ку́рицу , ку́рицей или  ку́рицею , ку́рице ,  // ку́ры, ку́рицы , ку́р, ку́риц , ку́рам, ку́рицам , ку́р, ку́риц , ку́рами, ку́рицами , ку́рах, ку́рицах , </t>
  </si>
  <si>
    <t xml:space="preserve">ку́ртка , ку́ртки , ку́ртке , ку́ртку , ку́рткой или  ку́рткою , ку́ртке ,  // ку́ртки , ку́рток , ку́рткам , ку́ртки , ку́ртками , ку́ртках , </t>
  </si>
  <si>
    <t xml:space="preserve">ку́хня , ку́хни , ку́хне , ку́хню , ку́хней или  ку́хнею , ку́хне ,  // ку́хни , ку́хонь , ку́хням , ку́хни , ку́хнями , ку́хнях , </t>
  </si>
  <si>
    <t>купить</t>
  </si>
  <si>
    <t xml:space="preserve">куплю́ , ку́пишь , ку́пит , ку́пим , ку́пите , ку́пят ,  // купи́л или  купи́ла , купи́ , купи́те , </t>
  </si>
  <si>
    <t>курить</t>
  </si>
  <si>
    <t>курица</t>
  </si>
  <si>
    <t>куртка</t>
  </si>
  <si>
    <t xml:space="preserve">курю́ , ку́ришь , ку́рит , ку́рим , ку́рите , ку́рят ,  // кури́л или  кури́ла , кури́ , кури́те , </t>
  </si>
  <si>
    <t>кухня</t>
  </si>
  <si>
    <t>лампа висит над столом</t>
  </si>
  <si>
    <t xml:space="preserve">ле́бедь , ле́бедя , ле́бедю , ле́бедя , ле́бедем , ле́беде ,  // ле́беди , лебеде́й , лебедя́м , лебеде́й , лебедя́ми , лебедя́х , </t>
  </si>
  <si>
    <t xml:space="preserve">ле́с , ле́са , ле́су , ле́с , ле́сом , ле́се ,  // леса́ , лесо́в , леса́м , леса́ , леса́ми , леса́х , </t>
  </si>
  <si>
    <t xml:space="preserve">ле́тний , ле́тнее , ле́тняя , ле́тние , </t>
  </si>
  <si>
    <t xml:space="preserve">ле́то , ле́та , ле́ту , ле́то , ле́том , ле́те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</si>
  <si>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лебедь</t>
  </si>
  <si>
    <t xml:space="preserve">леге́нда , леге́нды , леге́нде , леге́нду , леге́ндой или  леге́ндою , леге́нде ,  // леге́нды , леге́нд , леге́ндам , леге́нды , леге́ндами , леге́ндах , </t>
  </si>
  <si>
    <t>легенда</t>
  </si>
  <si>
    <t xml:space="preserve">лени́вый , лени́вое , лени́вая , лени́вые , </t>
  </si>
  <si>
    <t>ленивый</t>
  </si>
  <si>
    <t>лес</t>
  </si>
  <si>
    <t>леса</t>
  </si>
  <si>
    <t>лететь</t>
  </si>
  <si>
    <t>летний</t>
  </si>
  <si>
    <t>лето</t>
  </si>
  <si>
    <t xml:space="preserve">лечу́ , лети́шь , лети́т , лети́м , лети́те , летя́т ,  // лете́л или  лете́ла , лети́ , лети́те , </t>
  </si>
  <si>
    <t xml:space="preserve">ли́ст , листа́ , листу́ , ли́ст , листо́м , листе́ ,  // ли́стья , ли́стьев , ли́стьям , ли́стья , ли́стьями , ли́стьях , </t>
  </si>
  <si>
    <t>лист</t>
  </si>
  <si>
    <t>листья</t>
  </si>
  <si>
    <t>лицо</t>
  </si>
  <si>
    <t xml:space="preserve">лицо́ , лица́ , лицу́ , лицо́ , лицо́м , лице́ ,  // ли́ца , ли́ц , ли́цам , ли́ца , ли́цами , ли́цах , </t>
  </si>
  <si>
    <t xml:space="preserve">ло́дка , ло́дки , ло́дке , ло́дку , ло́дкой или  ло́дкою , ло́дке ,  // ло́дки , ло́док , ло́дкам , ло́дки , ло́дками , ло́дках , </t>
  </si>
  <si>
    <t xml:space="preserve">ло́шадь , ло́шади , ло́шади , ло́шадь , ло́шадью , ло́шади ,  // ло́шади , лошаде́й , лошадя́м , лошаде́й , лошадя́ми или  лошадьми́ , лошадя́х , </t>
  </si>
  <si>
    <t>лодка</t>
  </si>
  <si>
    <t>лошадь</t>
  </si>
  <si>
    <t xml:space="preserve">лу́к , лу́ка , лу́ку , лу́к , лу́ком , лу́ке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</si>
  <si>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лук</t>
  </si>
  <si>
    <t>лыжах</t>
  </si>
  <si>
    <t>лыжи</t>
  </si>
  <si>
    <t xml:space="preserve">люби́мый , люби́мое , люби́мая , люби́мые , </t>
  </si>
  <si>
    <t>любимый</t>
  </si>
  <si>
    <t xml:space="preserve">любо́вь , любви́ , любви́ , любо́вь , любо́вью , любви́ ,  // любви́ , любве́й , любвя́м , любви́ , любвя́ми , любвя́х , </t>
  </si>
  <si>
    <t>любовь</t>
  </si>
  <si>
    <t>люли</t>
  </si>
  <si>
    <t>лёгкий</t>
  </si>
  <si>
    <t xml:space="preserve">лёгкий , лёгкое , лёгкая , лёгкие , </t>
  </si>
  <si>
    <t xml:space="preserve">ма́й , ма́я , ма́ю , ма́й , ма́ем , ма́е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</si>
  <si>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ма́ленький , ма́ленькое , ма́ленькая , ма́ленькие , </t>
  </si>
  <si>
    <t xml:space="preserve">ма́рт , ма́рта , ма́рту , ма́рт , ма́ртом , ма́рте ,  // ма́рты , ма́ртов , ма́ртам , ма́рты , ма́ртами , ма́ртах , </t>
  </si>
  <si>
    <t xml:space="preserve">ма́сленица , ма́сленицы , ма́сленице , ма́сленицу , ма́сленицей или  ма́сленицею , ма́сленице ,  // ма́сленицы , ма́слениц , ма́сленицам , ма́сленицы , ма́сленицами , ма́сленицах , </t>
  </si>
  <si>
    <t xml:space="preserve">ма́сло , ма́сла , ма́слу , ма́сло , ма́слом , ма́сле ,  // масла́ , ма́сел , масла́м , масла́ , масла́ми , масла́х , </t>
  </si>
  <si>
    <t xml:space="preserve">ма́ть , ма́тери , ма́тери , ма́ть , ма́терью , ма́тери ,  // ма́тери , матере́й , матеря́м , матере́й , матеря́ми , матеря́х , </t>
  </si>
  <si>
    <t xml:space="preserve">магази́н , магази́на , магази́ну , магази́н , магази́ном , магази́не ,  // магази́ны , магази́нов , магази́нам , магази́ны , магази́нами , магази́нах , </t>
  </si>
  <si>
    <t>магазин</t>
  </si>
  <si>
    <t xml:space="preserve">магнитофо́н , магнитофо́на , магнитофо́ну , магнитофо́н , магнитофо́ном , магнитофо́не ,  // магнитофо́ны , магнитофо́нов , магнитофо́нам , магнитофо́ны , магнитофо́нами , магнитофо́нах , </t>
  </si>
  <si>
    <t>магнитофон</t>
  </si>
  <si>
    <t>май</t>
  </si>
  <si>
    <t>мал(-а -о -и)</t>
  </si>
  <si>
    <t>маленький</t>
  </si>
  <si>
    <t>мало</t>
  </si>
  <si>
    <t>мальчик</t>
  </si>
  <si>
    <t>март</t>
  </si>
  <si>
    <t>масленица</t>
  </si>
  <si>
    <t>масло</t>
  </si>
  <si>
    <t>матери</t>
  </si>
  <si>
    <t>мать</t>
  </si>
  <si>
    <t xml:space="preserve">маши́на , маши́ны , маши́не , маши́ну , маши́ной или  маши́ною , маши́не ,  // маши́ны , маши́н , маши́нам , маши́ны , маши́нами , маши́нах , </t>
  </si>
  <si>
    <t>машина</t>
  </si>
  <si>
    <t>машина грязная</t>
  </si>
  <si>
    <t>машина слишком дорогая</t>
  </si>
  <si>
    <t>мая</t>
  </si>
  <si>
    <t xml:space="preserve">мая , маяның , маяга , маяны , маяда , маядан ,  // маялар , маяларның , маяларга , маяларны , маяларда , маялардан , </t>
  </si>
  <si>
    <t xml:space="preserve">ме́дленный , ме́дленное , ме́дленная , ме́дленные , </t>
  </si>
  <si>
    <t xml:space="preserve">ме́сяц , ме́сяца , ме́сяцу , ме́сяц , ме́сяцем , ме́сяце ,  // ме́сяцы , ме́сяцев , ме́сяцам , ме́сяцы , ме́сяцами , ме́сяцах , </t>
  </si>
  <si>
    <t>медленный</t>
  </si>
  <si>
    <t>между</t>
  </si>
  <si>
    <t>между окнами стоит шкаф</t>
  </si>
  <si>
    <t>мелодрам</t>
  </si>
  <si>
    <t>меньше</t>
  </si>
  <si>
    <t>место</t>
  </si>
  <si>
    <t>месяц</t>
  </si>
  <si>
    <t>метро</t>
  </si>
  <si>
    <t xml:space="preserve">мечта́ю , мечта́ешь , мечта́ет , мечта́ем , мечта́ете , мечта́ют ,  // мечта́л или  мечта́ла , мечта́й , мечта́йте , </t>
  </si>
  <si>
    <t>мечтать</t>
  </si>
  <si>
    <t xml:space="preserve">меша́ю , меша́ешь , меша́ет , меша́ем , меша́ете , меша́ют ,  // меша́л или  меша́ла , меша́й , меша́йте , </t>
  </si>
  <si>
    <t>мешать</t>
  </si>
  <si>
    <t xml:space="preserve">ми́нус , ми́нуса , ми́нусу , ми́нус , ми́нусом , ми́нусе ,  // ми́нусы , ми́нусов , ми́нусам , ми́нусы , ми́нусами , ми́нусах , </t>
  </si>
  <si>
    <t>милы</t>
  </si>
  <si>
    <t>минус</t>
  </si>
  <si>
    <t>мир</t>
  </si>
  <si>
    <t>мне нужен велосипед</t>
  </si>
  <si>
    <t>мне пришло в голову, что ...</t>
  </si>
  <si>
    <t>мне холодно</t>
  </si>
  <si>
    <t>мнение</t>
  </si>
  <si>
    <t>многие годы я жли в России. У него много денег</t>
  </si>
  <si>
    <t>многие люди были здесь</t>
  </si>
  <si>
    <t>многий</t>
  </si>
  <si>
    <t>много</t>
  </si>
  <si>
    <t xml:space="preserve">мо́дный , мо́дное , мо́дная , мо́дные , </t>
  </si>
  <si>
    <t xml:space="preserve">мо́ре , мо́ря , мо́рю , мо́ре , мо́рем , мо́ре ,  // моря́ , море́й , моря́м , моря́ , моря́ми , моря́х , </t>
  </si>
  <si>
    <t xml:space="preserve">мо́ст , моста́ , мосту́ , мо́ст , мосто́м , мосте́ ,  // мосты́ , мосто́в , моста́м , мосты́ , моста́ми , моста́х , </t>
  </si>
  <si>
    <t xml:space="preserve">мо́чь , мо́чи , мо́чи , мо́чь , мо́чью , мо́чи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</si>
  <si>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могу я вам задать вопрос?</t>
  </si>
  <si>
    <t>могу я вам о сроке напомнить?</t>
  </si>
  <si>
    <t>модный</t>
  </si>
  <si>
    <t>моей бабушке сто лет</t>
  </si>
  <si>
    <t>моему дедушке девяносто лет.</t>
  </si>
  <si>
    <t>мой дедушка очень старый</t>
  </si>
  <si>
    <t>мой муж и я</t>
  </si>
  <si>
    <t>мой отец родился в Москве</t>
  </si>
  <si>
    <t xml:space="preserve">моло́чный , моло́чное , моло́чная , моло́чные , </t>
  </si>
  <si>
    <t xml:space="preserve">молодо́й , молодо́е , молода́я , молоды́е , </t>
  </si>
  <si>
    <t>молодые</t>
  </si>
  <si>
    <t>молоко</t>
  </si>
  <si>
    <t xml:space="preserve">молоко́ , молока́ , молоку́ , молоко́ , молоко́м , молоке́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</si>
  <si>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молочные продукты</t>
  </si>
  <si>
    <t>молочный</t>
  </si>
  <si>
    <t>молочный отдел</t>
  </si>
  <si>
    <t>море</t>
  </si>
  <si>
    <t xml:space="preserve">морко́вка , морко́вки , морко́вке , морко́вку , морко́вкой или  морко́вкою , морко́вке ,  // морко́вки , морко́вок , морко́вкам , морко́вки , морко́вками , морко́вках , </t>
  </si>
  <si>
    <t>морковка</t>
  </si>
  <si>
    <t>мост</t>
  </si>
  <si>
    <t>мотоцикл</t>
  </si>
  <si>
    <t>мочь</t>
  </si>
  <si>
    <t>мочь \ смочь</t>
  </si>
  <si>
    <t>моя мать работает в банке.</t>
  </si>
  <si>
    <t>моя машина стоит на вокзале</t>
  </si>
  <si>
    <t>моя семья живёт в Санкт Петербурге</t>
  </si>
  <si>
    <t xml:space="preserve">му́зыка , му́зыки , му́зыке , му́зыку , му́зыкой или  му́зыкою , му́зыке ,  // му́зыки , му́зык , му́зыкам , му́зыки , му́зыками , му́зыках , </t>
  </si>
  <si>
    <t xml:space="preserve">му́ха , му́хи , му́хе , му́ху , му́хой или  му́хою , му́хе ,  // му́хи , му́х , му́хам , му́х , му́хами , му́хах , </t>
  </si>
  <si>
    <t>муж</t>
  </si>
  <si>
    <t xml:space="preserve">муж , му́жа , му́жу , му́жа , му́жем , му́же ,  // мужья́ , муже́й , мужья́м , муже́й , мужья́ми , мужья́х , </t>
  </si>
  <si>
    <t xml:space="preserve">мужчи́на , мужчи́ны , мужчи́не , мужчи́ну , мужчи́ной или  мужчи́ною , мужчи́не ,  // мужчи́ны , мужчи́н , мужчи́нам , мужчи́н , мужчи́нами , мужчи́нах , </t>
  </si>
  <si>
    <t>мужчина</t>
  </si>
  <si>
    <t>мужья</t>
  </si>
  <si>
    <t xml:space="preserve">музе́й , музе́я , музе́ю , музе́й , музе́ем , музе́е ,  // музе́и , музе́ев , музе́ям , музе́и , музе́ями , музе́ях , </t>
  </si>
  <si>
    <t>музей</t>
  </si>
  <si>
    <t>музыка</t>
  </si>
  <si>
    <t xml:space="preserve">музыка́льный , музыка́льное , музыка́льная , музыка́льные , </t>
  </si>
  <si>
    <t xml:space="preserve">музыка́нт , музыка́нта , музыка́нту , музыка́нта , музыка́нтом , музыка́нте ,  // музыка́нты , музыка́нтов , музыка́нтам , музыка́нтов , музыка́нтами , музыка́нтах , </t>
  </si>
  <si>
    <t>музыкальный центр</t>
  </si>
  <si>
    <t>музыкант</t>
  </si>
  <si>
    <t xml:space="preserve">мультфи́льм , мультфи́льма , мультфи́льму , мультфи́льм , мультфи́льмом , мультфи́льме ,  // мультфи́льмы , мультфи́льмов , мультфи́льмам , мультфи́льмы , мультфи́льмами , мультфи́льмах , </t>
  </si>
  <si>
    <t>мультфильм</t>
  </si>
  <si>
    <t>муха</t>
  </si>
  <si>
    <t>мы любим проводить отпуск на море.</t>
  </si>
  <si>
    <t>мы обедаем на кухне</t>
  </si>
  <si>
    <t>мы решили идти</t>
  </si>
  <si>
    <t xml:space="preserve">мы́ло , мы́ла , мы́лу , мы́ло , мы́лом , мы́ле ,  // мыла́ , мы́л , мыла́м , мыла́ , мыла́ми , мыла́х , </t>
  </si>
  <si>
    <t xml:space="preserve">мы́шь , мы́ши , мы́ши , мы́шь , мы́шью , мы́ши ,  // мы́ши , мыше́й , мыша́м , мыше́й , мыша́ми , мыша́х , </t>
  </si>
  <si>
    <t>мыло</t>
  </si>
  <si>
    <t>мышь</t>
  </si>
  <si>
    <t xml:space="preserve">мя́гкий , мя́гкое , мя́гкая , мя́гкие , </t>
  </si>
  <si>
    <t xml:space="preserve">мя́со , мя́са , мя́су , мя́со , мя́сом , мя́се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</si>
  <si>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мягкий</t>
  </si>
  <si>
    <t>мясный отдел</t>
  </si>
  <si>
    <t>мясо</t>
  </si>
  <si>
    <t>мёртвый</t>
  </si>
  <si>
    <t>на каких языках вы говорите?</t>
  </si>
  <si>
    <t>на какой вокзал прибудет поезд?</t>
  </si>
  <si>
    <t>наверно</t>
  </si>
  <si>
    <t>наверху</t>
  </si>
  <si>
    <t>над</t>
  </si>
  <si>
    <t>надежда</t>
  </si>
  <si>
    <t>надеяться \ понадеяться</t>
  </si>
  <si>
    <t>надо (+dat + inf)</t>
  </si>
  <si>
    <t>назад</t>
  </si>
  <si>
    <t xml:space="preserve">называ́ю , называ́ешь , называ́ет , называ́ем , называ́ете , называ́ют ,  // называ́л или  называ́ла , называ́й , называ́йте , </t>
  </si>
  <si>
    <t xml:space="preserve">называ́юсь , называ́ешься , называ́ется , называ́емся , называ́етесь , называ́ются ,  // называ́лся или  называ́лась , называ́йся , называ́йтесь , </t>
  </si>
  <si>
    <t>называть</t>
  </si>
  <si>
    <t>называться</t>
  </si>
  <si>
    <t xml:space="preserve">найду́ , найдёшь , найдёт , найдём , найдёте , найду́т ,  // нашёл или  нашла́ , найди́ , найди́те , </t>
  </si>
  <si>
    <t>найти</t>
  </si>
  <si>
    <t xml:space="preserve">напеча́таю , напеча́таешь , напеча́тает , напеча́таем , напеча́таете , напеча́тают ,  // напеча́тал или  напеча́тала , напеча́тай , напеча́тайте , </t>
  </si>
  <si>
    <t>напечатать</t>
  </si>
  <si>
    <t xml:space="preserve">напи́ток , напи́тка , напи́тку , напи́ток , напи́тком , напи́тке ,  // напи́тки , напи́тков , напи́ткам , напи́тки , напи́тками , напи́тках , </t>
  </si>
  <si>
    <t>написать</t>
  </si>
  <si>
    <t>напиток</t>
  </si>
  <si>
    <t xml:space="preserve">напишу́ , напи́шешь , напи́шет , напи́шем , напи́шете , напи́шут ,  // написа́л или  написа́ла , напиши́ , напиши́те , </t>
  </si>
  <si>
    <t>напоминать \ напомнить</t>
  </si>
  <si>
    <t>напротив (A)</t>
  </si>
  <si>
    <t>напротив (B)</t>
  </si>
  <si>
    <t>нарисовать</t>
  </si>
  <si>
    <t xml:space="preserve">нарису́ю , нарису́ешь , нарису́ет , нарису́ем , нарису́ете , нарису́ют ,  // нарисова́л или  нарисова́ла , нарису́й , нарису́йте , </t>
  </si>
  <si>
    <t>настоящий</t>
  </si>
  <si>
    <t>находить</t>
  </si>
  <si>
    <t>находить \ найти</t>
  </si>
  <si>
    <t>находиться</t>
  </si>
  <si>
    <t xml:space="preserve">нахожу́ , нахо́дишь , нахо́дит , нахо́дим , нахо́дите , нахо́дят ,  // находи́л или  находи́ла , находи́ , находи́те , </t>
  </si>
  <si>
    <t xml:space="preserve">нахожу́сь , нахо́дишься , нахо́дится , нахо́димся , нахо́дитесь , нахо́дятся ,  // находи́лся или  находи́лась , находи́сь , находи́тесь , </t>
  </si>
  <si>
    <t xml:space="preserve">национа́льный , национа́льное , национа́льная , национа́льные , </t>
  </si>
  <si>
    <t>национальный</t>
  </si>
  <si>
    <t>начало</t>
  </si>
  <si>
    <t>начать</t>
  </si>
  <si>
    <t xml:space="preserve">начина́ю , начина́ешь , начина́ет , начина́ем , начина́ете , начина́ют ,  // начина́л или  начина́ла , начина́й , начина́йте , </t>
  </si>
  <si>
    <t xml:space="preserve">начина́юсь , начина́ешься , начина́ется , начина́емся , начина́етесь , начина́ются ,  // начина́лся или  начина́лась , начина́йся , начина́йтесь , </t>
  </si>
  <si>
    <t>начинать</t>
  </si>
  <si>
    <t>начинать \ начать</t>
  </si>
  <si>
    <t>начинаться</t>
  </si>
  <si>
    <t>начни читать!</t>
  </si>
  <si>
    <t xml:space="preserve">начну́ , начнёшь , начнёт , начнём , начнёте , начну́т ,  // на́чал или  начала́ , начни́ , начни́те , </t>
  </si>
  <si>
    <t>наш дом большой</t>
  </si>
  <si>
    <t>не едь так быстро</t>
  </si>
  <si>
    <t>не забудь твои вещи</t>
  </si>
  <si>
    <t xml:space="preserve">не́бо , не́ба , не́бу , не́бо , не́бом , не́бе ,  // небеса́ , небе́с , небеса́м , небеса́ , небеса́ми , небеса́х , </t>
  </si>
  <si>
    <t xml:space="preserve">не́который , не́которое , не́которая , не́которые , </t>
  </si>
  <si>
    <t xml:space="preserve">не́рвный , не́рвное , не́рвная , не́рвные , </t>
  </si>
  <si>
    <t>небо</t>
  </si>
  <si>
    <t>недалеко</t>
  </si>
  <si>
    <t xml:space="preserve">неде́ля , неде́ли , неде́ле , неде́лю , неде́лей или  неде́лею , неде́ле ,  // неде́ли , неде́ль , неде́лям , неде́ли , неде́лями , неде́лях , </t>
  </si>
  <si>
    <t>неделя</t>
  </si>
  <si>
    <t xml:space="preserve">незнако́мый , незнако́мое , незнако́мая , незнако́мые , </t>
  </si>
  <si>
    <t>незнакомый</t>
  </si>
  <si>
    <t>некоторые</t>
  </si>
  <si>
    <t>некоторый</t>
  </si>
  <si>
    <t xml:space="preserve">неме́цкий , неме́цкое , неме́цкая , неме́цкие , </t>
  </si>
  <si>
    <t>немецкий</t>
  </si>
  <si>
    <t>немного</t>
  </si>
  <si>
    <t xml:space="preserve">ненави́жу , ненави́дишь , ненави́дит , ненави́дим , ненави́дите , ненави́дят ,  // ненави́дел или  ненави́дела , ненави́дь , ненави́дьте , </t>
  </si>
  <si>
    <t>ненавидеть</t>
  </si>
  <si>
    <t>ненависть</t>
  </si>
  <si>
    <t xml:space="preserve">непра́вда , непра́вды , непра́вде , непра́вду , непра́вдой или  непра́вдою , непра́вде ,  // непра́вды , непра́вд , непра́вдам , непра́вды , непра́вдами , непра́вдах , </t>
  </si>
  <si>
    <t>неправда</t>
  </si>
  <si>
    <t xml:space="preserve">нерви́рую , нерви́руешь , нерви́рует , нерви́руем , нерви́руете , нерви́руют ,  // нерви́ровал или  нерви́ровала , нерви́руй , нерви́руйте , </t>
  </si>
  <si>
    <t>нервировать</t>
  </si>
  <si>
    <t>нервный</t>
  </si>
  <si>
    <t>несколько</t>
  </si>
  <si>
    <t>несмотря на +4</t>
  </si>
  <si>
    <t>несмотря на дождь, он пошёл на прогулку</t>
  </si>
  <si>
    <t>нести</t>
  </si>
  <si>
    <t>несчастный</t>
  </si>
  <si>
    <t>несчастный случай</t>
  </si>
  <si>
    <t>несчастье</t>
  </si>
  <si>
    <t>нет</t>
  </si>
  <si>
    <t>нигде</t>
  </si>
  <si>
    <t>никогда</t>
  </si>
  <si>
    <t>никто</t>
  </si>
  <si>
    <t>ничто</t>
  </si>
  <si>
    <t>но</t>
  </si>
  <si>
    <t xml:space="preserve">но́вость , но́вости , но́вости , но́вость , но́востью , но́вости ,  // но́вости , новосте́й , новостя́м , но́вости , новостя́ми , новостя́х , </t>
  </si>
  <si>
    <t xml:space="preserve">но́вый , но́вое , но́вая , но́вые , </t>
  </si>
  <si>
    <t xml:space="preserve">но́ж , ножа́ , ножу́ , но́ж , ножо́м , ноже́ ,  // ножи́ , ноже́й , ножа́м , ножи́ , ножа́ми , ножа́х , </t>
  </si>
  <si>
    <t xml:space="preserve">но́с , но́са , но́су , но́с , но́сом , но́се ,  // носы́ , носо́в , носа́м , носы́ , носа́ми , носа́х , </t>
  </si>
  <si>
    <t xml:space="preserve">но́утбу́к , но́утбу́ка , но́утбу́ку , но́утбу́к , но́утбу́ком , но́утбу́ке ,  // но́утбу́ки , но́утбу́ков , но́утбу́кам , но́утбу́ки , но́утбу́ками , но́утбу́ках , </t>
  </si>
  <si>
    <t xml:space="preserve">но́чь , но́чи , но́чи , но́чь , но́чью , но́чи ,  // но́чи , ноче́й , ноча́м , но́чи , ноча́ми , ноча́х , </t>
  </si>
  <si>
    <t xml:space="preserve">нове́йший , нове́йшее , нове́йшая , нове́йшие , </t>
  </si>
  <si>
    <t>новейший</t>
  </si>
  <si>
    <t>новости</t>
  </si>
  <si>
    <t>новый</t>
  </si>
  <si>
    <t>нога</t>
  </si>
  <si>
    <t>нож</t>
  </si>
  <si>
    <t xml:space="preserve">норве́жский , норве́жское , норве́жская , норве́жские , </t>
  </si>
  <si>
    <t>норвежский</t>
  </si>
  <si>
    <t>нос</t>
  </si>
  <si>
    <t>носить</t>
  </si>
  <si>
    <t>ноутбук</t>
  </si>
  <si>
    <t>ночевать</t>
  </si>
  <si>
    <t xml:space="preserve">ночу́ю , ночу́ешь , ночу́ет , ночу́ем , ночу́ете , ночу́ют ,  // ночева́л или  ночева́ла , ночу́й , ночу́йте , </t>
  </si>
  <si>
    <t>ночь</t>
  </si>
  <si>
    <t xml:space="preserve">ношу́ , но́сишь , но́сит , но́сим , но́сите , но́сят ,  // носи́л или  носи́ла , носи́ , носи́те , </t>
  </si>
  <si>
    <t xml:space="preserve">ноя́брь , ноября́ , ноябрю́ , ноя́брь , ноябрём , ноябре́ ,  // ноябри́ , ноябре́й , ноября́м , ноябри́ , ноября́ми , ноября́х , </t>
  </si>
  <si>
    <t>ноябрь</t>
  </si>
  <si>
    <t>нравиться \ покравиться</t>
  </si>
  <si>
    <t>нуждаться</t>
  </si>
  <si>
    <t>нужно</t>
  </si>
  <si>
    <t>о чём ты думаешь</t>
  </si>
  <si>
    <t xml:space="preserve">о́бувь , о́буви , о́буви , о́бувь , о́бувью , о́буви ,  // о́буви , о́бувей , о́бувям , о́буви , о́бувями , о́бувях , </t>
  </si>
  <si>
    <t xml:space="preserve">о́вощ , о́воща , о́вощу , о́вощ , о́вощем , о́воще ,  // о́вощи , овоще́й , овоща́м , о́вощи , овоща́ми , овоща́х , </t>
  </si>
  <si>
    <t xml:space="preserve">о́сень , о́сени , о́сени , о́сень , о́сенью , о́сени ,  // о́сени , о́сеней , о́сеням , о́сени , о́сенями , о́сенях , </t>
  </si>
  <si>
    <t xml:space="preserve">о́стров , о́строва , о́строву , о́стров , о́стровом , о́строве ,  // острова́ , острово́в , острова́м , острова́ , острова́ми , острова́х , </t>
  </si>
  <si>
    <t xml:space="preserve">о́тдых , о́тдыха , о́тдыху , о́тдых , о́тдыхом , о́тдыхе ,  // о́тдыхи , о́тдыхов , о́тдыхам , о́тдыхи , о́тдыхами , о́тдыхах , </t>
  </si>
  <si>
    <t xml:space="preserve">о́тпуск , о́тпуска , о́тпуску , о́тпуск , о́тпуском , о́тпуске ,  // отпуска́ , отпуско́в , отпуска́м , отпуска́ , отпуска́ми , отпуска́х , </t>
  </si>
  <si>
    <t xml:space="preserve">обе́д , обе́да , обе́ду , обе́д , обе́дом , обе́де ,  // обе́ды , обе́дов , обе́дам , обе́ды , обе́дами , обе́дах , </t>
  </si>
  <si>
    <t xml:space="preserve">обе́даю , обе́даешь , обе́дает , обе́даем , обе́даете , обе́дают ,  // обе́дал или  обе́дала , обе́дай , обе́дайте , </t>
  </si>
  <si>
    <t>обед</t>
  </si>
  <si>
    <t>обедать</t>
  </si>
  <si>
    <t>обедать \ пообедать</t>
  </si>
  <si>
    <t xml:space="preserve">обеща́ю , обеща́ешь , обеща́ет , обеща́ем , обеща́ете , обеща́ют ,  // обеща́л или  обеща́ла , обеща́й , обеща́йте , </t>
  </si>
  <si>
    <t>обещать</t>
  </si>
  <si>
    <t>обувь</t>
  </si>
  <si>
    <t>объяснение</t>
  </si>
  <si>
    <t>объяснить</t>
  </si>
  <si>
    <t xml:space="preserve">объясню́ , объясни́шь , объясни́т , объясни́м , объясни́те , объясня́т ,  // объясни́л или  объясни́ла , объясни́ , объясни́те , </t>
  </si>
  <si>
    <t xml:space="preserve">объясня́ю , объясня́ешь , объясня́ет , объясня́ем , объясня́ете , объясня́ют ,  // объясня́л или  объясня́ла , объясня́й , объясня́йте , </t>
  </si>
  <si>
    <t>объяснять</t>
  </si>
  <si>
    <t>объяснять \ объяснить</t>
  </si>
  <si>
    <t>обычно</t>
  </si>
  <si>
    <t xml:space="preserve">обяза́тельный , обяза́тельное , обяза́тельная , обяза́тельные , </t>
  </si>
  <si>
    <t>обязательный</t>
  </si>
  <si>
    <t>овощи</t>
  </si>
  <si>
    <t>овощый отдел</t>
  </si>
  <si>
    <t xml:space="preserve">ого́нь , огня́ , огню́ , ого́нь , огнём , огне́ ,  // огни́ , огне́й , огня́м , огни́ , огня́ми , огня́х , </t>
  </si>
  <si>
    <t>огонь</t>
  </si>
  <si>
    <t xml:space="preserve">огуре́ц , огурца́ , огурцу́ , огуре́ц , огурцо́м , огурце́ ,  // огурцы́ , огурцо́в , огурца́м , огурцы́ , огурца́ми , огурца́х , </t>
  </si>
  <si>
    <t>огурец</t>
  </si>
  <si>
    <t xml:space="preserve">оде́тый , оде́тое , оде́тая , оде́тые , </t>
  </si>
  <si>
    <t>одетый</t>
  </si>
  <si>
    <t>один</t>
  </si>
  <si>
    <t>одинаковый</t>
  </si>
  <si>
    <t>однажды</t>
  </si>
  <si>
    <t>озеро</t>
  </si>
  <si>
    <t>окно</t>
  </si>
  <si>
    <t>окно чистое</t>
  </si>
  <si>
    <t>около</t>
  </si>
  <si>
    <t xml:space="preserve">октя́брь , октября́ , октябрю́ , октя́брь , октябрём , октябре́ ,  // октябри́ , октябре́й , октября́м , октябри́ , октября́ми , октября́х , </t>
  </si>
  <si>
    <t>октябрь</t>
  </si>
  <si>
    <t>он болен, мы должны вызвать врача</t>
  </si>
  <si>
    <t>он больше чем я</t>
  </si>
  <si>
    <t>он был в Москве</t>
  </si>
  <si>
    <t>он в школе, он идёт в школу.</t>
  </si>
  <si>
    <t>он всегда дружелюбен к своим соседям</t>
  </si>
  <si>
    <t>он высокий, она высокая</t>
  </si>
  <si>
    <t>он вёл себя глупо</t>
  </si>
  <si>
    <t>он живёт в старом доме</t>
  </si>
  <si>
    <t>он изменил своё мнение</t>
  </si>
  <si>
    <t>он мне сказал по телефону</t>
  </si>
  <si>
    <t>он не имеет права это говорить</t>
  </si>
  <si>
    <t>он носит зелёные брюки</t>
  </si>
  <si>
    <t>он поднялся на гору.</t>
  </si>
  <si>
    <t>он поехал к вокзалу</t>
  </si>
  <si>
    <t>он пошёл за дом. Он за домом.</t>
  </si>
  <si>
    <t>он рад, мы рады твоему успеху</t>
  </si>
  <si>
    <t>она взяла его на руки. Помой свой руки!</t>
  </si>
  <si>
    <t>она поранила себе ногу на несчастном случае</t>
  </si>
  <si>
    <t>она ушла следующей</t>
  </si>
  <si>
    <t>они идут в церков, они ходят в церковь</t>
  </si>
  <si>
    <t>они идут в школу</t>
  </si>
  <si>
    <t>они прибыли в Аэропорт Москвы</t>
  </si>
  <si>
    <t>они сидели за столом</t>
  </si>
  <si>
    <t>они уже прибыли? Ещё нет. Я хочу ещё один кусок пирога.</t>
  </si>
  <si>
    <t xml:space="preserve">опа́здываю , опа́здываешь , опа́здывает , опа́здываем , опа́здываете , опа́здывают ,  // опа́здывал или  опа́здывала , опа́здывай , опа́здывайте , </t>
  </si>
  <si>
    <t>опаздывать</t>
  </si>
  <si>
    <t>опасность</t>
  </si>
  <si>
    <t>опасный</t>
  </si>
  <si>
    <t xml:space="preserve">опи́сываю , опи́сываешь , опи́сывает , опи́сываем , опи́сываете , опи́сывают ,  // опи́сывал или  опи́сывала , опи́сывай , опи́сывайте , </t>
  </si>
  <si>
    <t>описывать</t>
  </si>
  <si>
    <t xml:space="preserve">опозда́ю , опозда́ешь , опозда́ет , опозда́ем , опозда́ете , опозда́ют ,  // опозда́л или  опозда́ла , опозда́й , опозда́йте , </t>
  </si>
  <si>
    <t>опоздать</t>
  </si>
  <si>
    <t xml:space="preserve">ора́нжевый , ора́нжевое , ора́нжевая , ора́нжевые , </t>
  </si>
  <si>
    <t>оранжевый</t>
  </si>
  <si>
    <t xml:space="preserve">организа́ция , организа́ции , организа́ции , организа́цию , организа́цией или  организа́циею , организа́ции ,  // организа́ции , организа́ций , организа́циям , организа́ции , организа́циями , организа́циях , </t>
  </si>
  <si>
    <t>организация</t>
  </si>
  <si>
    <t>организовать</t>
  </si>
  <si>
    <t xml:space="preserve">организу́ю , организу́ешь , организу́ет , организу́ем , организу́ете , организу́ют ,  // организова́л или  организова́ла , организу́й , организу́йте , </t>
  </si>
  <si>
    <t>осень</t>
  </si>
  <si>
    <t>осенью.следующей осенью.прошлой осенью</t>
  </si>
  <si>
    <t>особенно</t>
  </si>
  <si>
    <t>оставаться \ остаться</t>
  </si>
  <si>
    <t>оставлять \ оставить</t>
  </si>
  <si>
    <t xml:space="preserve">осторо́жный , осторо́жное , осторо́жная , осторо́жные , </t>
  </si>
  <si>
    <t>осторожный</t>
  </si>
  <si>
    <t>остров</t>
  </si>
  <si>
    <t>от</t>
  </si>
  <si>
    <t>от ... До</t>
  </si>
  <si>
    <t>от начала до конца</t>
  </si>
  <si>
    <t xml:space="preserve">отве́чу , отве́тишь , отве́тит , отве́тим , отве́тите , отве́тят ,  // отве́тил или  отве́тила , отве́ть , отве́тьте , </t>
  </si>
  <si>
    <t>ответить</t>
  </si>
  <si>
    <t xml:space="preserve">отвеча́ю , отвеча́ешь , отвеча́ет , отвеча́ем , отвеча́ете , отвеча́ют ,  // отвеча́л или  отвеча́ла , отвеча́й , отвеча́йте , </t>
  </si>
  <si>
    <t>отвечать</t>
  </si>
  <si>
    <t>отвечать \ ответить</t>
  </si>
  <si>
    <t xml:space="preserve">отга́дываю , отга́дываешь , отга́дывает , отга́дываем , отга́дываете , отга́дывают ,  // отга́дывал или  отга́дывала , отга́дывай , отга́дывайте , </t>
  </si>
  <si>
    <t>отгадывать</t>
  </si>
  <si>
    <t xml:space="preserve">отде́л , отде́ла , отде́лу , отде́л , отде́лом , отде́ле ,  // отде́лы , отде́лов , отде́лам , отде́лы , отде́лами , отде́лах , </t>
  </si>
  <si>
    <t>отдел</t>
  </si>
  <si>
    <t>отдых</t>
  </si>
  <si>
    <t xml:space="preserve">отдыха́ю , отдыха́ешь , отдыха́ет , отдыха́ем , отдыха́ете , отдыха́ют ,  // отдыха́л или  отдыха́ла , отдыха́й , отдыха́йте , </t>
  </si>
  <si>
    <t>отдыхать</t>
  </si>
  <si>
    <t xml:space="preserve">оте́ц , отца́ , отцу́ , отца́ , отцо́м , отце́ ,  // отцы́ , отцо́в , отца́м , отцо́в , отца́ми , отца́х , </t>
  </si>
  <si>
    <t>отец</t>
  </si>
  <si>
    <t xml:space="preserve">откры́тка , откры́тки , откры́тке , откры́тку , откры́ткой или  откры́ткою , откры́тке ,  // откры́тки , откры́ток , откры́ткам , откры́тки , откры́тками , откры́тках , </t>
  </si>
  <si>
    <t>открывать \ открыть</t>
  </si>
  <si>
    <t>открытка</t>
  </si>
  <si>
    <t>открыто с девяти до пяти</t>
  </si>
  <si>
    <t>отпуск</t>
  </si>
  <si>
    <t>отыскать</t>
  </si>
  <si>
    <t xml:space="preserve">отыщу́ , оты́щешь , оты́щет , оты́щем , оты́щете , оты́щут ,  // отыска́л или  отыска́ла , отыщи́ , отыщи́те , </t>
  </si>
  <si>
    <t xml:space="preserve">официа́нт , официа́нта , официа́нту , официа́нта , официа́нтом , официа́нте ,  // официа́нты , официа́нтов , официа́нтам , официа́нтов , официа́нтами , официа́нтах , </t>
  </si>
  <si>
    <t>официант</t>
  </si>
  <si>
    <t>очень</t>
  </si>
  <si>
    <t>очество</t>
  </si>
  <si>
    <t>очки</t>
  </si>
  <si>
    <t xml:space="preserve">оши́бка , оши́бки , оши́бке , оши́бку , оши́бкой или  оши́бкою , оши́бке ,  // оши́бки , оши́бок , оши́бкам , оши́бки , оши́бками , оши́бках , </t>
  </si>
  <si>
    <t>ошибка</t>
  </si>
  <si>
    <t xml:space="preserve">па́рк , па́рка , па́рку , па́рк , па́рком , па́рке ,  // па́рки , па́рков , па́ркам , па́рки , па́рками , па́рках , </t>
  </si>
  <si>
    <t>пальто</t>
  </si>
  <si>
    <t xml:space="preserve">пальто́ , пальто́ , пальто́ , пальто́ , пальто́ , пальто́ ,  // пальто́ , пальто́ , пальто́ , пальто́ , пальто́ , пальто́ , </t>
  </si>
  <si>
    <t>парк</t>
  </si>
  <si>
    <t xml:space="preserve">парте́р , парте́ра , парте́ру , парте́р , парте́ром , парте́ре ,  // парте́ры , парте́ров , парте́рам , парте́ры , парте́рами , парте́рах , </t>
  </si>
  <si>
    <t>партер</t>
  </si>
  <si>
    <t xml:space="preserve">пе́нсия , пе́нсии , пе́нсии , пе́нсию , пе́нсией или  пе́нсиею , пе́нсии ,  // пе́нсии , пе́нсий , пе́нсиям , пе́нсии , пе́нсиями , пе́нсиях , </t>
  </si>
  <si>
    <t xml:space="preserve">пе́рец , пе́рца , пе́рцу , пе́рец , пе́рцем , пе́рце ,  // пе́рцы , пе́рцев , пе́рцам , пе́рцы , пе́рцами , пе́рцах , </t>
  </si>
  <si>
    <t xml:space="preserve">пе́сня , пе́сни , пе́сне , пе́сню , пе́сней или  пе́снею , пе́сне ,  // пе́сни , пе́сен , пе́сням , пе́сни , пе́снями , пе́снях , </t>
  </si>
  <si>
    <t xml:space="preserve">певе́ц , певца́ , певцу́ , певца́ , певцо́м , певце́ ,  // певцы́ , певцо́в , певца́м , певцо́в , певца́ми , певца́х , </t>
  </si>
  <si>
    <t>певец</t>
  </si>
  <si>
    <t xml:space="preserve">певи́ца , певи́цы , певи́це , певи́цу , певи́цей или  певи́цею , певи́це ,  // певи́цы , певи́ц , певи́цам , певи́ц , певи́цами , певи́цах , </t>
  </si>
  <si>
    <t>певица</t>
  </si>
  <si>
    <t>пенсия</t>
  </si>
  <si>
    <t>первый раз, последний раз, следующий раз, ещё раз</t>
  </si>
  <si>
    <t>переводить</t>
  </si>
  <si>
    <t xml:space="preserve">перевожу́ , перево́дишь , перево́дит , перево́дим , перево́дите , перево́дят ,  // переводи́л или  переводи́ла , переводи́ , переводи́те , </t>
  </si>
  <si>
    <t xml:space="preserve">перепи́сываю , перепи́сываешь , перепи́сывает , перепи́сываем , перепи́сываете , перепи́сывают ,  // перепи́сывал или  перепи́сывала , перепи́сывай , перепи́сывайте , </t>
  </si>
  <si>
    <t>переписать</t>
  </si>
  <si>
    <t>переписывать</t>
  </si>
  <si>
    <t xml:space="preserve">переса́дка , переса́дки , переса́дке , переса́дку , переса́дкой или  переса́дкою , переса́дке ,  // переса́дки , переса́док , переса́дкам , переса́дки , переса́дками , переса́дках , </t>
  </si>
  <si>
    <t>пересадка</t>
  </si>
  <si>
    <t xml:space="preserve">переу́лок , переу́лка , переу́лку , переу́лок , переу́лком , переу́лке ,  // переу́лки , переу́лков , переу́лкам , переу́лки , переу́лками , переу́лках , </t>
  </si>
  <si>
    <t>переулок</t>
  </si>
  <si>
    <t>перец</t>
  </si>
  <si>
    <t>перец чёрны</t>
  </si>
  <si>
    <t xml:space="preserve">перча́тка , перча́тки , перча́тке , перча́тку , перча́ткой или  перча́ткою , перча́тке ,  // перча́тки , перча́ток , перча́ткам , перча́тки , перча́тками , перча́тках , </t>
  </si>
  <si>
    <t>перчатка</t>
  </si>
  <si>
    <t>перчатки</t>
  </si>
  <si>
    <t>песня</t>
  </si>
  <si>
    <t>петь</t>
  </si>
  <si>
    <t xml:space="preserve">печа́таю , печа́таешь , печа́тает , печа́таем , печа́таете , печа́тают ,  // печа́тал или  печа́тала , печа́тай , печа́тайте , </t>
  </si>
  <si>
    <t>печатать</t>
  </si>
  <si>
    <t xml:space="preserve">пиани́но , пиани́но , пиани́но , пиани́но , пиани́но , пиани́но ,  // пиани́но , пиани́но , пиани́но , пиани́но , пиани́но , пиани́но , </t>
  </si>
  <si>
    <t>пианино</t>
  </si>
  <si>
    <t xml:space="preserve">пингви́н , пингви́на , пингви́ну , пингви́на , пингви́ном , пингви́не ,  // пингви́ны , пингви́нов , пингви́нам , пингви́нов , пингви́нами , пингви́нах , </t>
  </si>
  <si>
    <t>пингвин</t>
  </si>
  <si>
    <t xml:space="preserve">пиро́жное , пиро́жного , пиро́жному , пиро́жное , пиро́жным , пиро́жном ,  // пиро́жные , пиро́жных , пиро́жным , пиро́жные , пиро́жными , пиро́жных , </t>
  </si>
  <si>
    <t>пирожное</t>
  </si>
  <si>
    <t xml:space="preserve">писа́тель , писа́теля , писа́телю , писа́теля , писа́телем , писа́теле ,  // писа́тели , писа́телей , писа́телям , писа́телей , писа́телями , писа́телях , </t>
  </si>
  <si>
    <t>писатель</t>
  </si>
  <si>
    <t>писать</t>
  </si>
  <si>
    <t>письмо</t>
  </si>
  <si>
    <t xml:space="preserve">письмо́ , письма́ , письму́ , письмо́ , письмо́м , письме́ ,  // пи́сьма , пи́сем , пи́сьмам , пи́сьма , пи́сьмами , пи́сьмах , </t>
  </si>
  <si>
    <t>пить</t>
  </si>
  <si>
    <t xml:space="preserve">пишу́ , пи́шешь , пи́шет , пи́шем , пи́шете , пи́шут ,  // писа́л или  писа́ла , пиши́ , пиши́те , </t>
  </si>
  <si>
    <t xml:space="preserve">пла́ваю , пла́ваешь , пла́вает , пла́ваем , пла́ваете , пла́вают ,  // пла́вал или  пла́вала , пла́вай , пла́вайте , </t>
  </si>
  <si>
    <t xml:space="preserve">пла́н , пла́на , пла́ну , пла́н , пла́ном , пла́не ,  // пла́ны , пла́нов , пла́нам , пла́ны , пла́нами , пла́нах , </t>
  </si>
  <si>
    <t xml:space="preserve">пла́тье , пла́тья , пла́тью , пла́тье , пла́тьем , пла́тье или  пла́тьи ,  // пла́тья , пла́тьев , пла́тьям , пла́тья , пла́тьями , пла́тьях , </t>
  </si>
  <si>
    <t xml:space="preserve">пла́ч , пла́ча , пла́чу , пла́ч , пла́чем , пла́че ,  // пла́чи , пла́чей , пла́чам , пла́чи , пла́чами , пла́чах , </t>
  </si>
  <si>
    <t xml:space="preserve">пла́чу , пла́чешь , пла́чет , пла́чем , пла́чете , пла́чут ,  // пла́кал или  пла́кала , пла́чь , пла́чьте , </t>
  </si>
  <si>
    <t>плавать</t>
  </si>
  <si>
    <t>плакать</t>
  </si>
  <si>
    <t>план</t>
  </si>
  <si>
    <t xml:space="preserve">плани́рую , плани́руешь , плани́рует , плани́руем , плани́руете , плани́руют ,  // плани́ровал или  плани́ровала , плани́руй , плани́руйте , </t>
  </si>
  <si>
    <t>планировать</t>
  </si>
  <si>
    <t>платить</t>
  </si>
  <si>
    <t>платье</t>
  </si>
  <si>
    <t>платья</t>
  </si>
  <si>
    <t>плач</t>
  </si>
  <si>
    <t xml:space="preserve">плачу́ , пла́тишь , пла́тит , пла́тим , пла́тите , пла́тят ,  // плати́л или  плати́ла , плати́ , плати́те , </t>
  </si>
  <si>
    <t>плащ</t>
  </si>
  <si>
    <t xml:space="preserve">плащ , плаща́ , плащу́ , плащ , плащо́м , плаще́ ,  // плащи́ , плаще́й , плаща́м , плащи́ , плаща́ми , плаща́х , </t>
  </si>
  <si>
    <t xml:space="preserve">пло́щадь , пло́щади , пло́щади , пло́щадь , пло́щадью , пло́щади ,  // пло́щади , площаде́й , площадя́м , пло́щади , площадя́ми , площадя́х , </t>
  </si>
  <si>
    <t xml:space="preserve">плохо́й , плохо́е , плоха́я , плохи́е , </t>
  </si>
  <si>
    <t>плохой</t>
  </si>
  <si>
    <t>площадь</t>
  </si>
  <si>
    <t xml:space="preserve">плыву́ , плывёшь , плывёт , плывём , плывёте , плыву́т ,  // плы́л или  плыла́ , плыви́ , плыви́те , </t>
  </si>
  <si>
    <t>плыть</t>
  </si>
  <si>
    <t>по моему мнению</t>
  </si>
  <si>
    <t xml:space="preserve">по́вар , по́вара , по́вару , по́вара , по́варом , по́варе ,  // повара́ , поваро́в , повара́м , поваро́в , повара́ми , повара́х , </t>
  </si>
  <si>
    <t xml:space="preserve">по́езд , по́езда , по́езду , по́езд , по́ездом , по́езде ,  // поезда́ , поездо́в , поезда́м , поезда́ , поезда́ми , поезда́х , </t>
  </si>
  <si>
    <t xml:space="preserve">по́здний , по́зднее , по́здняя , по́здние , </t>
  </si>
  <si>
    <t xml:space="preserve">по́л , по́ла , по́лу , по́л , по́лом , по́ле ,  // полы́ , поло́в , пола́м , полы́ , пола́ми , пола́х , </t>
  </si>
  <si>
    <t xml:space="preserve">по́лдень , по́лдня , по́лдню , по́лдень , по́лднем , по́лдне ,  // по́лдни , по́лдней , по́лдням , по́лдни , по́лднями , по́лднях , </t>
  </si>
  <si>
    <t xml:space="preserve">по́ле , по́ля , по́лю , по́ле , по́лем , по́ле ,  // поля́ , поле́й , поля́м , поля́ , поля́ми , поля́х , </t>
  </si>
  <si>
    <t xml:space="preserve">по́лночь , по́лночи , по́лночи , по́лночь , по́лночью , по́лночи ,  // по́лночи , по́лночей , по́лночам , по́лночи , по́лночами , по́лночах , </t>
  </si>
  <si>
    <t xml:space="preserve">по́льский , по́льское , по́льская , по́льские , </t>
  </si>
  <si>
    <t xml:space="preserve">по́мню , по́мнишь , по́мнит , по́мним , по́мните , по́мнят ,  // по́мнил или  по́мнила , по́мни , по́мните , </t>
  </si>
  <si>
    <t xml:space="preserve">по́рт , по́рта , по́рту , по́рт , по́ртом , по́рте ,  // по́рты , порто́в , порта́м , по́рты , порта́ми , порта́х , </t>
  </si>
  <si>
    <t xml:space="preserve">по́ст , поста́ , посту́ , по́ст , посто́м , посте́ ,  // посты́ , посто́в , поста́м , посты́ , поста́ми , поста́х , </t>
  </si>
  <si>
    <t>повар</t>
  </si>
  <si>
    <t>повторить</t>
  </si>
  <si>
    <t xml:space="preserve">повторю́ , повтори́шь , повтори́т , повтори́м , повтори́те , повторя́т ,  // повтори́л или  повтори́ла , повтори́ , повтори́те , </t>
  </si>
  <si>
    <t xml:space="preserve">повторя́ю , повторя́ешь , повторя́ет , повторя́ем , повторя́ете , повторя́ют ,  // повторя́л или  повторя́ла , повторя́й , повторя́йте , </t>
  </si>
  <si>
    <t>повторять</t>
  </si>
  <si>
    <t xml:space="preserve">пого́да , пого́ды , пого́де , пого́ду , пого́дой или  пого́дою , пого́де ,  // пого́ды , пого́д , пого́дам , пого́ды , пого́дами , пого́дах , </t>
  </si>
  <si>
    <t>погода</t>
  </si>
  <si>
    <t>погода была очень жаркая</t>
  </si>
  <si>
    <t>подарить</t>
  </si>
  <si>
    <t xml:space="preserve">подарю́ , пода́ришь , пода́рит , пода́рим , пода́рите , пода́рят ,  // подари́л или  подари́ла , подари́ , подари́те , </t>
  </si>
  <si>
    <t>подождать</t>
  </si>
  <si>
    <t>подожди́ немно́го</t>
  </si>
  <si>
    <t xml:space="preserve">подожду́ , подождёшь , подождёт , подождём , подождёте , подожду́т ,  // подожда́л или  подождала́ , подожди́ , подожди́те , </t>
  </si>
  <si>
    <t xml:space="preserve">подпи́сываю , подпи́сываешь , подпи́сывает , подпи́сываем , подпи́сываете , подпи́сывают ,  // подпи́сывал или  подпи́сывала , подпи́сывай , подпи́сывайте , </t>
  </si>
  <si>
    <t>подписать</t>
  </si>
  <si>
    <t>подписывать</t>
  </si>
  <si>
    <t xml:space="preserve">подпишу́ , подпи́шешь , подпи́шет , подпи́шем , подпи́шете , подпи́шут ,  // подписа́л или  подписа́ла , подпиши́ , подпиши́те , </t>
  </si>
  <si>
    <t>подрура</t>
  </si>
  <si>
    <t>подсолнечни</t>
  </si>
  <si>
    <t xml:space="preserve">поду́маю , поду́маешь , поду́мает , поду́маем , поду́маете , поду́мают ,  // поду́мал или  поду́мала , поду́май , поду́майте , </t>
  </si>
  <si>
    <t>подумать</t>
  </si>
  <si>
    <t xml:space="preserve">пое́здка , пое́здки , пое́здке , пое́здку , пое́здкой или  пое́здкою , пое́здке ,  // пое́здки , пое́здок , пое́здкам , пое́здки , пое́здками , пое́здках , </t>
  </si>
  <si>
    <t>поезд</t>
  </si>
  <si>
    <t>поездка</t>
  </si>
  <si>
    <t>поездка была чудесной</t>
  </si>
  <si>
    <t>пожалуйста закрой дверь</t>
  </si>
  <si>
    <t>пожалуйста открой окно</t>
  </si>
  <si>
    <t>пожалуйста садитесь на этот стул</t>
  </si>
  <si>
    <t>пожалуйста читай этот текст.</t>
  </si>
  <si>
    <t>пожалуйста, дайте мне книгу.</t>
  </si>
  <si>
    <t xml:space="preserve">пожило́й , пожило́е , пожила́я , пожилы́е , </t>
  </si>
  <si>
    <t>пожилой</t>
  </si>
  <si>
    <t>позавчера</t>
  </si>
  <si>
    <t>позвонить</t>
  </si>
  <si>
    <t xml:space="preserve">позвоню́ , позвони́шь , позвони́т , позвони́м , позвони́те , позвоня́т ,  // позвони́л или  позвони́ла , позвони́ , позвони́те , </t>
  </si>
  <si>
    <t>поздний</t>
  </si>
  <si>
    <t xml:space="preserve">познако́млюсь , познако́мишься , познако́мится , познако́мимся , познако́митесь , познако́мятся ,  // познако́мился или  познако́милась , познако́мься , познако́мьтесь , </t>
  </si>
  <si>
    <t>познакомиться</t>
  </si>
  <si>
    <t>поиск</t>
  </si>
  <si>
    <t xml:space="preserve">пойму́ , поймёшь , поймёт , поймём , поймёте , пойму́т ,  // по́нял или  поняла́ , пойми́ , пойми́те , </t>
  </si>
  <si>
    <t xml:space="preserve">пока́зываю , пока́зываешь , пока́зывает , пока́зываем , пока́зываете , пока́зывают ,  // пока́зывал или  пока́зывала , пока́зывай , пока́зывайте , </t>
  </si>
  <si>
    <t xml:space="preserve">покажу́ , пока́жешь , пока́жет , пока́жем , пока́жете , пока́жут ,  // показа́л или  показа́ла , покажи́ , покажи́те , </t>
  </si>
  <si>
    <t>показать</t>
  </si>
  <si>
    <t>показывать</t>
  </si>
  <si>
    <t xml:space="preserve">поку́пка , поку́пки , поку́пке , поку́пку , поку́пкой или  поку́пкою , поку́пке ,  // поку́пки , поку́пок , поку́пкам , поку́пки , поку́пками , поку́пках , </t>
  </si>
  <si>
    <t xml:space="preserve">покупа́тель , покупа́теля , покупа́телю , покупа́тель , покупа́телем , покупа́теле ,  // покупа́тели , покупа́телей , покупа́телям , покупа́тели , покупа́телями , покупа́телях , </t>
  </si>
  <si>
    <t xml:space="preserve">покупа́ю , покупа́ешь , покупа́ет , покупа́ем , покупа́ете , покупа́ют ,  // покупа́л или  покупа́ла , покупа́й , покупа́йте , </t>
  </si>
  <si>
    <t>покупатель</t>
  </si>
  <si>
    <t>покупать</t>
  </si>
  <si>
    <t>покупка</t>
  </si>
  <si>
    <t>пол</t>
  </si>
  <si>
    <t>полдень</t>
  </si>
  <si>
    <t>поле</t>
  </si>
  <si>
    <t xml:space="preserve">поле́зный , поле́зное , поле́зная , поле́зные , </t>
  </si>
  <si>
    <t>полезный</t>
  </si>
  <si>
    <t>полночь</t>
  </si>
  <si>
    <t xml:space="preserve">получа́ю , получа́ешь , получа́ет , получа́ем , получа́ете , получа́ют ,  // получа́л или  получа́ла , получа́й , получа́йте , </t>
  </si>
  <si>
    <t>получать</t>
  </si>
  <si>
    <t>получить</t>
  </si>
  <si>
    <t xml:space="preserve">получу́ , полу́чишь , полу́чит , полу́чим , полу́чите , полу́чат ,  // получи́л или  получи́ла , получи́ , получи́те , </t>
  </si>
  <si>
    <t>полчаса</t>
  </si>
  <si>
    <t>польский</t>
  </si>
  <si>
    <t>полёт</t>
  </si>
  <si>
    <t xml:space="preserve">полёт , полёта , полёту , полёт , полётом , полёте ,  // полёты , полётов , полётам , полёты , полётами , полётах , </t>
  </si>
  <si>
    <t xml:space="preserve">помеша́ю , помеша́ешь , помеша́ет , помеша́ем , помеша́ете , помеша́ют ,  // помеша́л или  помеша́ла , помеша́й , помеша́йте , </t>
  </si>
  <si>
    <t>помешать</t>
  </si>
  <si>
    <t xml:space="preserve">помидо́р , помидо́ра , помидо́ру , помидо́р , помидо́ром , помидо́ре ,  // помидо́ры , помидо́ров или  помидо́р , помидо́рам , помидо́ры , помидо́рами , помидо́рах , </t>
  </si>
  <si>
    <t>помидор</t>
  </si>
  <si>
    <t>помнить</t>
  </si>
  <si>
    <t xml:space="preserve">понеде́льник , понеде́льника , понеде́льнику , понеде́льник , понеде́льником , понеде́льнике ,  // понеде́льники , понеде́льников , понеде́льникам , понеде́льники , понеде́льниками , понеде́льниках , </t>
  </si>
  <si>
    <t>понедельник</t>
  </si>
  <si>
    <t xml:space="preserve">понима́ю , понима́ешь , понима́ет , понима́ем , понима́ете , понима́ют ,  // понима́л или  понима́ла , понима́й , понима́йте , </t>
  </si>
  <si>
    <t>понимать</t>
  </si>
  <si>
    <t>понятно</t>
  </si>
  <si>
    <t>понять</t>
  </si>
  <si>
    <t xml:space="preserve">пообеща́ю , пообеща́ешь , пообеща́ет , пообеща́ем , пообеща́ете , пообеща́ют ,  // пообеща́л или  пообеща́ла , пообеща́й , пообеща́йте , </t>
  </si>
  <si>
    <t>пообещать</t>
  </si>
  <si>
    <t xml:space="preserve">попро́бую , попро́буешь , попро́бует , попро́буем , попро́буете , попро́буют ,  // попро́бовал или  попро́бовала , попро́буй , попро́буйте , </t>
  </si>
  <si>
    <t>попробовать</t>
  </si>
  <si>
    <t>попросить</t>
  </si>
  <si>
    <t xml:space="preserve">попрошу́ , попро́сишь , попро́сит , попро́сим , попро́сите , попро́сят ,  // попроси́л или  попроси́ла , попроси́ , попроси́те , </t>
  </si>
  <si>
    <t xml:space="preserve">попуга́й , попуга́я , попуга́ю , попуга́я , попуга́ем , попуга́е ,  // попуга́и , попуга́ев , попуга́ям , попуга́ев , попуга́ями , попуга́ях , </t>
  </si>
  <si>
    <t>попугай</t>
  </si>
  <si>
    <t xml:space="preserve">популя́рный , популя́рное , популя́рная , популя́рные , </t>
  </si>
  <si>
    <t>популярный</t>
  </si>
  <si>
    <t xml:space="preserve">порабо́таю , порабо́таешь , порабо́тает , порабо́таем , порабо́таете , порабо́тают ,  // порабо́тал или  порабо́тала , порабо́тай , порабо́тайте , </t>
  </si>
  <si>
    <t>поработать</t>
  </si>
  <si>
    <t>порт</t>
  </si>
  <si>
    <t xml:space="preserve">поря́док , поря́дка , поря́дку , поря́док , поря́дком , поря́дке ,  // поря́дки , поря́дков , поря́дкам , поря́дки , поря́дками , поря́дках , </t>
  </si>
  <si>
    <t>порядок</t>
  </si>
  <si>
    <t>послать</t>
  </si>
  <si>
    <t>после</t>
  </si>
  <si>
    <t xml:space="preserve">после́дний , после́днее , после́дняя , после́дние , </t>
  </si>
  <si>
    <t>последнее</t>
  </si>
  <si>
    <t>последний</t>
  </si>
  <si>
    <t xml:space="preserve">послеза́втра , послеза́втра , послеза́втра , послеза́втра , послеза́втра , послеза́втра ,  // послеза́втра , послеза́втра , послеза́втра , послеза́втра , послеза́втра , послеза́втра , </t>
  </si>
  <si>
    <t>послезавтра</t>
  </si>
  <si>
    <t xml:space="preserve">посове́тую , посове́туешь , посове́тует , посове́туем , посове́туете , посове́туют ,  // посове́товал или  посове́товала , посове́туй , посове́туйте , </t>
  </si>
  <si>
    <t>посоветовать</t>
  </si>
  <si>
    <t>пост</t>
  </si>
  <si>
    <t xml:space="preserve">постро́ю , постро́ишь , постро́ит , постро́им , постро́ите , постро́ят ,  // постро́ил или  постро́ила , постро́й , постро́йте , </t>
  </si>
  <si>
    <t>построить</t>
  </si>
  <si>
    <t xml:space="preserve">посыла́ю , посыла́ешь , посыла́ет , посыла́ем , посыла́ете , посыла́ют ,  // посыла́л или  посыла́ла , посыла́й , посыла́йте , </t>
  </si>
  <si>
    <t>посылать</t>
  </si>
  <si>
    <t>потанцевать</t>
  </si>
  <si>
    <t>потеря</t>
  </si>
  <si>
    <t xml:space="preserve">потеря́ю , потеря́ешь , потеря́ет , потеря́ем , потеря́ете , потеря́ют ,  // потеря́л или  потеря́ла , потеря́й , потеря́йте , </t>
  </si>
  <si>
    <t>потерять</t>
  </si>
  <si>
    <t>потом</t>
  </si>
  <si>
    <t>почему ты такой грустный?</t>
  </si>
  <si>
    <t>почти</t>
  </si>
  <si>
    <t xml:space="preserve">поэ́зия , поэ́зии , поэ́зии , поэ́зию , поэ́зией или  поэ́зиею , поэ́зии ,  // поэ́зии , поэ́зий , поэ́зиям , поэ́зии , поэ́зиями , поэ́зиях , </t>
  </si>
  <si>
    <t>поэзия</t>
  </si>
  <si>
    <t xml:space="preserve">пою́ , поёшь , поёт , поём , поёте , пою́т ,  // пе́л или  пе́ла , по́й , по́йте , </t>
  </si>
  <si>
    <t xml:space="preserve">пра́вда , пра́вды , пра́вде , пра́вду , пра́вдой или  пра́вдою , пра́вде ,  // пра́вды , пра́вд , пра́вдам , пра́вды , пра́вдами , пра́вдах , </t>
  </si>
  <si>
    <t xml:space="preserve">пра́вильный , пра́вильное , пра́вильная , пра́вильные , </t>
  </si>
  <si>
    <t xml:space="preserve">пра́здник , пра́здника , пра́зднику , пра́здник , пра́здником , пра́зднике ,  // пра́здники , пра́здников , пра́здникам , пра́здники , пра́здниками , пра́здниках , </t>
  </si>
  <si>
    <t xml:space="preserve">пра́здную , пра́зднуешь , пра́зднует , пра́зднуем , пра́зднуете , пра́зднуют ,  // пра́здновал или  пра́здновала , пра́зднуй , пра́зднуйте , </t>
  </si>
  <si>
    <t>правда</t>
  </si>
  <si>
    <t>правильный</t>
  </si>
  <si>
    <t>праздник</t>
  </si>
  <si>
    <t>праздновать</t>
  </si>
  <si>
    <t xml:space="preserve">пре́лесть , пре́лести , пре́лести , пре́лесть , пре́лестью , пре́лести ,  // пре́лести , пре́лестей , пре́лестям , пре́лести , пре́лестями , пре́лестях , </t>
  </si>
  <si>
    <t xml:space="preserve">предлага́ю , предлага́ешь , предлага́ет , предлага́ем , предлага́ете , предлага́ют ,  // предлага́л или  предлага́ла , предлага́й , предлага́йте , </t>
  </si>
  <si>
    <t>предлагать</t>
  </si>
  <si>
    <t xml:space="preserve">предложе́ние , предложе́ния , предложе́нию , предложе́ние , предложе́нием , предложе́нии ,  // предложе́ния , предложе́ний , предложе́ниям , предложе́ния , предложе́ниями , предложе́ниях , </t>
  </si>
  <si>
    <t>предложение</t>
  </si>
  <si>
    <t>предложить</t>
  </si>
  <si>
    <t xml:space="preserve">предложу́ , предло́жишь , предло́жит , предло́жим , предло́жите , предло́жат ,  // предложи́л или  предложи́ла , предложи́ , предложи́те , </t>
  </si>
  <si>
    <t xml:space="preserve">прекра́сный , прекра́сное , прекра́сная , прекра́сные , </t>
  </si>
  <si>
    <t>прекрасный</t>
  </si>
  <si>
    <t>прелесть</t>
  </si>
  <si>
    <t xml:space="preserve">преподава́тель , преподава́теля , преподава́телю , преподава́теля , преподава́телем , преподава́теле ,  // преподава́тели , преподава́телей , преподава́телям , преподава́телей , преподава́телями , преподава́телях , </t>
  </si>
  <si>
    <t>преподаватель</t>
  </si>
  <si>
    <t>пригласить</t>
  </si>
  <si>
    <t xml:space="preserve">приглаша́ю , приглаша́ешь , приглаша́ет , приглаша́ем , приглаша́ете , приглаша́ют ,  // приглаша́л или  приглаша́ла , приглаша́й , приглаша́йте , </t>
  </si>
  <si>
    <t>приглашать</t>
  </si>
  <si>
    <t xml:space="preserve">приглашу́ , пригласи́шь , пригласи́т , пригласи́м , пригласи́те , приглася́т ,  // пригласи́л или  пригласи́ла , пригласи́ , пригласи́те , </t>
  </si>
  <si>
    <t xml:space="preserve">пригото́влю , пригото́вишь , пригото́вит , пригото́вим , пригото́вите , пригото́вят ,  // пригото́вил или  пригото́вила , пригото́вь , пригото́вьте , </t>
  </si>
  <si>
    <t>приготовить</t>
  </si>
  <si>
    <t xml:space="preserve">прика́з , прика́за , прика́зу , прика́з , прика́зом , прика́зе ,  // прика́зы , прика́зов , прика́зам , прика́зы , прика́зами , прика́зах , </t>
  </si>
  <si>
    <t>приказ</t>
  </si>
  <si>
    <t xml:space="preserve">приключе́нческий , приключе́нческое , приключе́нческая , приключе́нческие , </t>
  </si>
  <si>
    <t>приключенческий</t>
  </si>
  <si>
    <t xml:space="preserve">принима́ю , принима́ешь , принима́ет , принима́ем , принима́ете , принима́ют ,  // принима́л или  принима́ла , принима́й , принима́йте , </t>
  </si>
  <si>
    <t>принимать</t>
  </si>
  <si>
    <t xml:space="preserve">приро́да , приро́ды , приро́де , приро́ду , приро́дой или  приро́дою , приро́де ,  // приро́ды , приро́д , приро́дам , приро́ды , приро́дами , приро́дах , </t>
  </si>
  <si>
    <t>природа</t>
  </si>
  <si>
    <t xml:space="preserve">прия́тный , прия́тное , прия́тная , прия́тные , </t>
  </si>
  <si>
    <t>приятный</t>
  </si>
  <si>
    <t xml:space="preserve">про́бую , про́буешь , про́бует , про́буем , про́буете , про́буют ,  // про́бовал или  про́бовала , про́буй , про́буйте , </t>
  </si>
  <si>
    <t xml:space="preserve">про́шлый , про́шлое , про́шлая , про́шлые , </t>
  </si>
  <si>
    <t xml:space="preserve">пробле́ма , пробле́мы , пробле́ме , пробле́му , пробле́мой или  пробле́мою , пробле́ме ,  // пробле́мы , пробле́м , пробле́мам , пробле́мы , пробле́мами , пробле́мах , </t>
  </si>
  <si>
    <t>проблема</t>
  </si>
  <si>
    <t>пробовать</t>
  </si>
  <si>
    <t xml:space="preserve">прода́м , прода́шь , прода́ст , продади́м , продади́те , продаду́т ,  // про́да́л или  продала́ , прода́й , прода́йте , </t>
  </si>
  <si>
    <t>продавать</t>
  </si>
  <si>
    <t xml:space="preserve">продаве́ц , продавца́ , продавцу́ , продавца́ , продавцо́м , продавце́ ,  // продавцы́ , продавцо́в , продавца́м , продавцо́в , продавца́ми , продавца́х , </t>
  </si>
  <si>
    <t>продавец</t>
  </si>
  <si>
    <t>продать</t>
  </si>
  <si>
    <t xml:space="preserve">продаю́ , продаёшь , продаёт , продаём , продаёте , продаю́т ,  // продава́л или  продава́ла , продава́й , продава́йте , </t>
  </si>
  <si>
    <t>просить</t>
  </si>
  <si>
    <t>просить \ попросить</t>
  </si>
  <si>
    <t xml:space="preserve">проспе́кт , проспе́кта , проспе́кту , проспе́кт , проспе́ктом , проспе́кте ,  // проспе́кты , проспе́ктов , проспе́ктам , проспе́кты , проспе́ктами , проспе́ктах , </t>
  </si>
  <si>
    <t>проспект</t>
  </si>
  <si>
    <t>просто</t>
  </si>
  <si>
    <t>простой</t>
  </si>
  <si>
    <t xml:space="preserve">профе́ссор , профе́ссора , профе́ссору , профе́ссора , профе́ссором , профе́ссоре ,  // профессора́ , профессоро́в , профессора́м , профессоро́в , профессора́ми , профессора́х , </t>
  </si>
  <si>
    <t>профессор</t>
  </si>
  <si>
    <t xml:space="preserve">прочита́ю , прочита́ешь , прочита́ет , прочита́ем , прочита́ете , прочита́ют ,  // прочита́л или  прочита́ла , прочита́й , прочита́йте , </t>
  </si>
  <si>
    <t>прочитать</t>
  </si>
  <si>
    <t>прошлый</t>
  </si>
  <si>
    <t xml:space="preserve">прошу́ , про́сишь , про́сит , про́сим , про́сите , про́сят ,  // проси́л или  проси́ла , проси́ , проси́те , </t>
  </si>
  <si>
    <t xml:space="preserve">психиа́тр , психиа́тра , психиа́тру , психиа́тра , психиа́тром , психиа́тре ,  // психиа́тры , психиа́тров , психиа́трам , психиа́тров , психиа́трами , психиа́трах , </t>
  </si>
  <si>
    <t>психиатр</t>
  </si>
  <si>
    <t xml:space="preserve">пти́ца , пти́цы , пти́це , пти́цу , пти́цей или  пти́цею , пти́це ,  // пти́цы , пти́ц , пти́цам , пти́ц , пти́цами , пти́цах , </t>
  </si>
  <si>
    <t>птица</t>
  </si>
  <si>
    <t xml:space="preserve">пу́ск , пу́ска , пу́ску , пу́ск , пу́ском , пу́ске ,  // пу́ски , пу́сков , пу́скам , пу́ски , пу́сками , пу́сках , </t>
  </si>
  <si>
    <t xml:space="preserve">публи́чный , публи́чное , публи́чная , публи́чные , </t>
  </si>
  <si>
    <t>публичный</t>
  </si>
  <si>
    <t>пуск</t>
  </si>
  <si>
    <t xml:space="preserve">путеше́ствие , путеше́ствия , путеше́ствию , путеше́ствие , путеше́ствием , путеше́ствии ,  // путеше́ствия , путеше́ствий , путеше́ствиям , путеше́ствия , путеше́ствиями , путеше́ствиях , </t>
  </si>
  <si>
    <t xml:space="preserve">путеше́ствую , путеше́ствуешь , путеше́ствует , путеше́ствуем , путеше́ствуете , путеше́ствуют ,  // путеше́ствовал или  путеше́ствовала , путеше́ствуй , путеше́ствуйте , </t>
  </si>
  <si>
    <t>путешествия</t>
  </si>
  <si>
    <t>путешествовать</t>
  </si>
  <si>
    <t xml:space="preserve">пью́ , пьёшь , пьёт , пьём , пьёте , пью́т ,  // пи́л или  пила́ , пе́й , пе́йте , </t>
  </si>
  <si>
    <t xml:space="preserve">пя́тница , пя́тницы , пя́тнице , пя́тницу , пя́тницей или  пя́тницею , пя́тнице ,  // пя́тницы , пя́тниц , пя́тницам , пя́тницы , пя́тницами , пя́тницах , </t>
  </si>
  <si>
    <t>пятница</t>
  </si>
  <si>
    <t xml:space="preserve">ра́вный , ра́вное , ра́вная , ра́вные , </t>
  </si>
  <si>
    <t xml:space="preserve">ра́дио , ра́дио , ра́дио , ра́дио , ра́дио , ра́дио ,  // ра́дио , ра́дио , ра́дио , ра́дио , ра́дио , ра́дио , </t>
  </si>
  <si>
    <t xml:space="preserve">ра́дость , ра́дости , ра́дости , ра́дость , ра́достью , ра́дости ,  // ра́дости , ра́достей , ра́достям , ра́дости , ра́достями , ра́достях , </t>
  </si>
  <si>
    <t xml:space="preserve">ра́зный , ра́зное , ра́зная , ра́зные , </t>
  </si>
  <si>
    <t xml:space="preserve">ра́нний , ра́ннее , ра́нняя , ра́нние , </t>
  </si>
  <si>
    <t xml:space="preserve">рабо́таю , рабо́таешь , рабо́тает , рабо́таем , рабо́таете , рабо́тают ,  // рабо́тал или  рабо́тала , рабо́тай , рабо́тайте , </t>
  </si>
  <si>
    <t>работать</t>
  </si>
  <si>
    <t>равно</t>
  </si>
  <si>
    <t>равный</t>
  </si>
  <si>
    <t>рад</t>
  </si>
  <si>
    <t>радио</t>
  </si>
  <si>
    <t>радоваться \ обрадоваться</t>
  </si>
  <si>
    <t>радость</t>
  </si>
  <si>
    <t>раз</t>
  </si>
  <si>
    <t xml:space="preserve">разгова́риваю , разгова́риваешь , разгова́ривает , разгова́риваем , разгова́риваете , разгова́ривают ,  // разгова́ривал или  разгова́ривала , разгова́ривай , разгова́ривайте , </t>
  </si>
  <si>
    <t>разговаривать</t>
  </si>
  <si>
    <t xml:space="preserve">разгово́р , разгово́ра , разгово́ру , разгово́р , разгово́ром , разгово́ре ,  // разгово́ры , разгово́ров , разгово́рам , разгово́ры , разгово́рами , разгово́рах , </t>
  </si>
  <si>
    <t>разговор</t>
  </si>
  <si>
    <t xml:space="preserve">разме́р , разме́ра , разме́ру , разме́р , разме́ром , разме́ре ,  // разме́ры , разме́ров , разме́рам , разме́ры , разме́рами , разме́рах , </t>
  </si>
  <si>
    <t>размер</t>
  </si>
  <si>
    <t>разный</t>
  </si>
  <si>
    <t xml:space="preserve">разреша́ю , разреша́ешь , разреша́ет , разреша́ем , разреша́ете , разреша́ют ,  // разреша́л или  разреша́ла , разреша́й , разреша́йте , </t>
  </si>
  <si>
    <t>разрешать</t>
  </si>
  <si>
    <t>разрешить</t>
  </si>
  <si>
    <t xml:space="preserve">разрешу́ , разреши́шь , разреши́т , разреши́м , разреши́те , разреша́т ,  // разреши́л или  разреши́ла , разреши́ , разреши́те , </t>
  </si>
  <si>
    <t xml:space="preserve">раке́та , раке́ты , раке́те , раке́ту , раке́той или  раке́тою , раке́те ,  // раке́ты , раке́т , раке́там , раке́ты , раке́тами , раке́тах , </t>
  </si>
  <si>
    <t>ракета</t>
  </si>
  <si>
    <t>ранний</t>
  </si>
  <si>
    <t>ранний (раньше, самый раный)</t>
  </si>
  <si>
    <t>раньше</t>
  </si>
  <si>
    <t xml:space="preserve">расска́з , расска́за , расска́зу , расска́з , расска́зом , расска́зе ,  // расска́зы , расска́зов , расска́зам , расска́зы , расска́зами , расска́зах , </t>
  </si>
  <si>
    <t xml:space="preserve">расска́зываю , расска́зываешь , расска́зывает , расска́зываем , расска́зываете , расска́зывают ,  // расска́зывал или  расска́зывала , расска́зывай , расска́зывайте , </t>
  </si>
  <si>
    <t xml:space="preserve">расскажу́ , расска́жешь , расска́жет , расска́жем , расска́жете , расска́жут ,  // рассказа́л или  рассказа́ла , расскажи́ , расскажи́те , </t>
  </si>
  <si>
    <t>рассказ</t>
  </si>
  <si>
    <t>рассказать</t>
  </si>
  <si>
    <t>рассказывать</t>
  </si>
  <si>
    <t xml:space="preserve">рациона́льный , рациона́льное , рациона́льная , рациона́льные , </t>
  </si>
  <si>
    <t>рациональный</t>
  </si>
  <si>
    <t>ребёнок</t>
  </si>
  <si>
    <t xml:space="preserve">ребёнок , ребёнка , ребёнку , ребёнка , ребёнком , ребёнке ,  // де́ти , дете́й , де́тям , дете́й , детьми́ , де́тях , </t>
  </si>
  <si>
    <t xml:space="preserve">регистри́рую , регистри́руешь , регистри́рует , регистри́руем , регистри́руете , регистри́руют ,  // регистри́ровал или  регистри́ровала , регистри́руй , регистри́руйте , </t>
  </si>
  <si>
    <t>регистрировать</t>
  </si>
  <si>
    <t xml:space="preserve">реда́кция , реда́кции , реда́кции , реда́кцию , реда́кцией или  реда́кциею , реда́кции ,  // реда́кции , реда́кций , реда́кциям , реда́кции , реда́кциями , реда́кциях , </t>
  </si>
  <si>
    <t>редакция</t>
  </si>
  <si>
    <t>редко</t>
  </si>
  <si>
    <t>резюме</t>
  </si>
  <si>
    <t xml:space="preserve">резюме́ , резюме́ , резюме́ , резюме́ , резюме́ , резюме́ ,  // резюме́ , резюме́ , резюме́ , резюме́ , резюме́ , резюме́ , </t>
  </si>
  <si>
    <t>река</t>
  </si>
  <si>
    <t xml:space="preserve">река́ , реки́ , реке́ , ре́ку , реко́й или  реко́ю , реке́ ,  // ре́ки , ре́к , ре́кам , ре́ки , ре́ками , ре́ках , </t>
  </si>
  <si>
    <t xml:space="preserve">рели́гия , рели́гии , рели́гии , рели́гию , рели́гией или  рели́гиею , рели́гии ,  // рели́гии , рели́гий , рели́гиям , рели́гии , рели́гиями , рели́гиях , </t>
  </si>
  <si>
    <t>религия</t>
  </si>
  <si>
    <t xml:space="preserve">ремо́нт , ремо́нта , ремо́нту , ремо́нт , ремо́нтом , ремо́нте ,  // ремо́нты , ремо́нтов , ремо́нтам , ремо́нты , ремо́нтами , ремо́нтах , </t>
  </si>
  <si>
    <t>ремонт</t>
  </si>
  <si>
    <t xml:space="preserve">репети́ция , репети́ции , репети́ции , репети́цию , репети́цией или  репети́циею , репети́ции ,  // репети́ции , репети́ций , репети́циям , репети́ции , репети́циями , репети́циях , </t>
  </si>
  <si>
    <t>репетиция</t>
  </si>
  <si>
    <t xml:space="preserve">рестора́н , рестора́на , рестора́ну , рестора́н , рестора́ном , рестора́не ,  // рестора́ны , рестора́нов , рестора́нам , рестора́ны , рестора́нами , рестора́нах , </t>
  </si>
  <si>
    <t>ресторан</t>
  </si>
  <si>
    <t xml:space="preserve">реша́ю , реша́ешь , реша́ет , реша́ем , реша́ете , реша́ют ,  // реша́л или  реша́ла , реша́й , реша́йте , </t>
  </si>
  <si>
    <t>решать</t>
  </si>
  <si>
    <t>решать \ решить</t>
  </si>
  <si>
    <t>решение</t>
  </si>
  <si>
    <t>решить</t>
  </si>
  <si>
    <t xml:space="preserve">решу́ , реши́шь , реши́т , реши́м , реши́те , реша́т ,  // реши́л или  реши́ла , реши́ , реши́те , </t>
  </si>
  <si>
    <t>рисовать</t>
  </si>
  <si>
    <t xml:space="preserve">рису́ю , рису́ешь , рису́ет , рису́ем , рису́ете , рису́ют ,  // рисова́л или  рисова́ла , рису́й , рису́йте , </t>
  </si>
  <si>
    <t xml:space="preserve">ро́за , ро́зы , ро́зе , ро́зу , ро́зой или  ро́зою , ро́зе ,  // ро́зы , ро́з , ро́зам , ро́зы , ро́зами , ро́зах , </t>
  </si>
  <si>
    <t xml:space="preserve">ро́зовый , ро́зовое , ро́зовая , ро́зовые , </t>
  </si>
  <si>
    <t xml:space="preserve">ро́к , ро́ка , ро́ку , ро́к , ро́ком , ро́ке ,  // ро́ки , ро́ков , ро́кам , ро́ки , ро́ками , ро́ках , </t>
  </si>
  <si>
    <t xml:space="preserve">ро́ль , ро́ли , ро́ли , ро́ль , ро́лью , ро́ли ,  // ро́ли , роле́й , роля́м , ро́ли , роля́ми , роля́х , </t>
  </si>
  <si>
    <t>родители</t>
  </si>
  <si>
    <t>роза</t>
  </si>
  <si>
    <t>розовый</t>
  </si>
  <si>
    <t>розы красивые цветы</t>
  </si>
  <si>
    <t>рок</t>
  </si>
  <si>
    <t>роль</t>
  </si>
  <si>
    <t xml:space="preserve">рома́н , рома́на , рома́ну , рома́н , рома́ном , рома́не ,  // рома́ны , рома́нов , рома́нам , рома́ны , рома́нами , рома́нах , </t>
  </si>
  <si>
    <t>роман</t>
  </si>
  <si>
    <t xml:space="preserve">ру́на , ру́ны , ру́не , ру́ну , ру́ной или  ру́ною , ру́не ,  // ру́ны , ру́н , ру́нам , ру́ны , ру́нами , ру́нах , </t>
  </si>
  <si>
    <t xml:space="preserve">ру́сский , ру́сское , ру́сская , ру́сские , </t>
  </si>
  <si>
    <t xml:space="preserve">ру́чка , ру́чки , ру́чке , ру́чку , ру́чкой или  ру́чкою , ру́чке ,  // ру́чки , ру́чек , ру́чкам , ру́чки , ру́чками , ру́чках , </t>
  </si>
  <si>
    <t xml:space="preserve">руба́шка , руба́шки , руба́шке , руба́шку , руба́шкой или  руба́шкою , руба́шке ,  // руба́шки , руба́шек , руба́шкам , руба́шки , руба́шками , руба́шках , </t>
  </si>
  <si>
    <t>рубашка</t>
  </si>
  <si>
    <t>рука</t>
  </si>
  <si>
    <t xml:space="preserve">рука́ , руки́ , руке́ , ру́ку , руко́й или  руко́ю , руке́ ,  // ру́ки , ру́к , рука́м , ру́ки , рука́ми , рука́х , </t>
  </si>
  <si>
    <t>руки</t>
  </si>
  <si>
    <t>руна</t>
  </si>
  <si>
    <t>русский</t>
  </si>
  <si>
    <t>ручка</t>
  </si>
  <si>
    <t xml:space="preserve">ры́ба , ры́бы , ры́бе , ры́бу , ры́бой или  ры́бою , ры́бе ,  // ры́бы , ры́б , ры́бам , ры́б , ры́бами , ры́бах , </t>
  </si>
  <si>
    <t xml:space="preserve">ры́бный , ры́бное , ры́бная , ры́бные , </t>
  </si>
  <si>
    <t xml:space="preserve">ры́нок , ры́нка , ры́нку , ры́нок , ры́нком , ры́нке ,  // ры́нки , ры́нков , ры́нкам , ры́нки , ры́нками , ры́нках , </t>
  </si>
  <si>
    <t>рыба</t>
  </si>
  <si>
    <t>рыбный отдел</t>
  </si>
  <si>
    <t>рынок</t>
  </si>
  <si>
    <t>рядом</t>
  </si>
  <si>
    <t>с начала</t>
  </si>
  <si>
    <t xml:space="preserve">са́д , са́да , са́ду , са́д , са́дом , са́де ,  // сады́ , садо́в , сада́м , сады́ , сада́ми , сада́х , </t>
  </si>
  <si>
    <t xml:space="preserve">са́хар , са́хара , са́хару , са́хар , са́харом , са́харе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</si>
  <si>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сад</t>
  </si>
  <si>
    <t xml:space="preserve">саксофо́н , саксофо́на , саксофо́ну , саксофо́н , саксофо́ном , саксофо́не ,  // саксофо́ны , саксофо́нов , саксофо́нам , саксофо́ны , саксофо́нами , саксофо́нах , </t>
  </si>
  <si>
    <t>саксофон</t>
  </si>
  <si>
    <t xml:space="preserve">сала́т , сала́та , сала́ту , сала́т , сала́том , сала́те ,  // сала́ты , сала́тов , сала́там , сала́ты , сала́тами , сала́тах , </t>
  </si>
  <si>
    <t>салат</t>
  </si>
  <si>
    <t xml:space="preserve">сапо́г , сапога́ , сапогу́ , сапо́г , сапого́м , сапоге́ ,  // сапоги́ , сапого́в , сапога́м , сапоги́ , сапога́ми , сапога́х , </t>
  </si>
  <si>
    <t>сапог</t>
  </si>
  <si>
    <t>сахар</t>
  </si>
  <si>
    <t xml:space="preserve">све́жий , све́жее , све́жая , све́жие , </t>
  </si>
  <si>
    <t xml:space="preserve">све́тлый , све́тлое , све́тлая , све́тлые , </t>
  </si>
  <si>
    <t>свежий</t>
  </si>
  <si>
    <t>светло-зелёный</t>
  </si>
  <si>
    <t>светлый</t>
  </si>
  <si>
    <t>свой</t>
  </si>
  <si>
    <t>свёкла</t>
  </si>
  <si>
    <t xml:space="preserve">свёкла , свёклы , свёкле , свёклу , свёклой или  свёклою , свёкле ,  // свёклы , свёкол , свёклам , свёклы , свёклами , свёклах , </t>
  </si>
  <si>
    <t xml:space="preserve">сда́ча , сда́чи , сда́че , сда́чу , сда́чей или  сда́чею , сда́че ,  // сда́чи , сда́ч , сда́чам , сда́чи , сда́чами , сда́чах , </t>
  </si>
  <si>
    <t>сдача</t>
  </si>
  <si>
    <t xml:space="preserve">се́вер , се́вера , се́веру , се́вер , се́вером , се́вере ,  // севера́ , северо́в , севера́м , севера́ , севера́ми , севера́х , </t>
  </si>
  <si>
    <t xml:space="preserve">се́верный , се́верное , се́верная , се́верные , </t>
  </si>
  <si>
    <t xml:space="preserve">се́йф , се́йфа , се́йфу , се́йф , се́йфом , се́йфе ,  // се́йфы , се́йфов , се́йфам , се́йфы , се́йфами , се́йфах , </t>
  </si>
  <si>
    <t xml:space="preserve">се́кс , се́кса , се́ксу , се́кс , се́ксом , се́ксе ,  // се́ксы , се́ксов , се́ксам , се́ксы , се́ксами , се́ксах , </t>
  </si>
  <si>
    <t xml:space="preserve">се́рбский , се́рбское , се́рбская , се́рбские , </t>
  </si>
  <si>
    <t xml:space="preserve">се́рдце , се́рдца , се́рдцу , се́рдце , се́рдцем , се́рдце ,  // сердца́ , серде́ц , сердца́м , сердца́ , сердца́ми , сердца́х , </t>
  </si>
  <si>
    <t xml:space="preserve">се́рия , се́рии , се́рии , се́рию , се́рией или  се́риею , се́рии ,  // се́рии , се́рий , се́риям , се́рии , се́риями , се́риях , </t>
  </si>
  <si>
    <t xml:space="preserve">се́рый , се́рое , се́рая , се́рые , </t>
  </si>
  <si>
    <t>север</t>
  </si>
  <si>
    <t>северный</t>
  </si>
  <si>
    <t>сегодня ночью, вчера ночью, спокойной ночи</t>
  </si>
  <si>
    <t>сейф</t>
  </si>
  <si>
    <t>сейчас</t>
  </si>
  <si>
    <t xml:space="preserve">секрета́рь , секретаря́ , секретарю́ , секретаря́ , секретарём , секретаре́ ,  // секретари́ , секретаре́й , секретаря́м , секретаре́й , секретаря́ми , секретаря́х , </t>
  </si>
  <si>
    <t>секретарь</t>
  </si>
  <si>
    <t>секс</t>
  </si>
  <si>
    <t>семь, семнадцать, семьдесят</t>
  </si>
  <si>
    <t>семья</t>
  </si>
  <si>
    <t xml:space="preserve">семья́ , семьи́ , семье́ , семью́ , семьёй или  семьёю , семье́ ,  // се́мьи , семе́й , се́мьям , се́мьи , се́мьями , се́мьях , </t>
  </si>
  <si>
    <t xml:space="preserve">сентя́брь , сентября́ , сентябрю́ , сентя́брь , сентябрём , сентябре́ ,  // сентябри́ , сентябре́й , сентября́м , сентябри́ , сентября́ми , сентября́х , </t>
  </si>
  <si>
    <t>сентябрь</t>
  </si>
  <si>
    <t>сербский</t>
  </si>
  <si>
    <t>сердитый</t>
  </si>
  <si>
    <t>сердце</t>
  </si>
  <si>
    <t>серебро</t>
  </si>
  <si>
    <t xml:space="preserve">серебро́ , серебра́ , серебру́ , серебро́ , серебро́м , серебре́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</si>
  <si>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серия</t>
  </si>
  <si>
    <t>серый</t>
  </si>
  <si>
    <t>сестра</t>
  </si>
  <si>
    <t>сестра моей матери это моя тётя</t>
  </si>
  <si>
    <t xml:space="preserve">сестра́ , сестры́ , сестре́ , сестру́ , сестро́й или  сестро́ю , сестре́ ,  // сёстры , сестёр , сёстрам , сестёр , сёстрами , сёстрах , </t>
  </si>
  <si>
    <t>сесть</t>
  </si>
  <si>
    <t xml:space="preserve">си́ний , си́нее , си́няя , си́ние , </t>
  </si>
  <si>
    <t>сигареит</t>
  </si>
  <si>
    <t>сидеть</t>
  </si>
  <si>
    <t>сидеть \ посидеть</t>
  </si>
  <si>
    <t xml:space="preserve">сижу́ , сиди́шь , сиди́т , сиди́м , сиди́те , сидя́т ,  // сиде́л или  сиде́ла , сиди́ , сиди́те , </t>
  </si>
  <si>
    <t xml:space="preserve">симпати́чный , симпати́чное , симпати́чная , симпати́чные , </t>
  </si>
  <si>
    <t>симпатичный</t>
  </si>
  <si>
    <t>синий</t>
  </si>
  <si>
    <t xml:space="preserve">систе́ма , систе́мы , систе́ме , систе́му , систе́мой или  систе́мою , систе́ме ,  // систе́мы , систе́м , систе́мам , систе́мы , систе́мами , систе́мах , </t>
  </si>
  <si>
    <t>система</t>
  </si>
  <si>
    <t xml:space="preserve">скажу́ , ска́жешь , ска́жет , ска́жем , ска́жете , ска́жут ,  // сказа́л или  сказа́ла , скажи́ , скажи́те , </t>
  </si>
  <si>
    <t>сказать</t>
  </si>
  <si>
    <t>сколько</t>
  </si>
  <si>
    <t>сколько стоит?</t>
  </si>
  <si>
    <t>сколько студентов учатся в этом университете?</t>
  </si>
  <si>
    <t>сколько учеников ходять в эту школу?</t>
  </si>
  <si>
    <t xml:space="preserve">скри́пка , скри́пки , скри́пке , скри́пку , скри́пкой или  скри́пкою , скри́пке ,  // скри́пки , скри́пок , скри́пкам , скри́пки , скри́пками , скри́пках , </t>
  </si>
  <si>
    <t>скрипка</t>
  </si>
  <si>
    <t xml:space="preserve">ску́чный , ску́чное , ску́чная , ску́чные , </t>
  </si>
  <si>
    <t>скучный</t>
  </si>
  <si>
    <t xml:space="preserve">сла́дкий , сла́дкое , сла́дкая , сла́дкие , </t>
  </si>
  <si>
    <t>сладкий</t>
  </si>
  <si>
    <t xml:space="preserve">сле́дующий , сле́дующее , сле́дующая , сле́дующие , </t>
  </si>
  <si>
    <t>слева</t>
  </si>
  <si>
    <t>следующий</t>
  </si>
  <si>
    <t>слишком</t>
  </si>
  <si>
    <t xml:space="preserve">сло́во , сло́ва , сло́ву , сло́во , сло́вом , сло́ве ,  // слова́ , сло́в , слова́м , слова́ , слова́ми , слова́х , </t>
  </si>
  <si>
    <t>слова</t>
  </si>
  <si>
    <t xml:space="preserve">слова́рь , словаря́ , словарю́ , слова́рь , словарём , словаре́ ,  // словари́ , словаре́й , словаря́м , словари́ , словаря́ми , словаря́х , </t>
  </si>
  <si>
    <t>словарь</t>
  </si>
  <si>
    <t>слово</t>
  </si>
  <si>
    <t>слон</t>
  </si>
  <si>
    <t xml:space="preserve">слон , слона́ , слону́ , слона́ , слоно́м , слоне́ ,  // слоны́ , слоно́в , слона́м , слоно́в , слона́ми , слона́х , </t>
  </si>
  <si>
    <t xml:space="preserve">слу́шатель , слу́шателя , слу́шателю , слу́шателя , слу́шателем , слу́шателе ,  // слу́шатели , слу́шателей , слу́шателям , слу́шателей , слу́шателями , слу́шателях , </t>
  </si>
  <si>
    <t xml:space="preserve">слу́шаю , слу́шаешь , слу́шает , слу́шаем , слу́шаете , слу́шают ,  // слу́шал или  слу́шала , слу́шай , слу́шайте , </t>
  </si>
  <si>
    <t>случаться</t>
  </si>
  <si>
    <t>слушатель</t>
  </si>
  <si>
    <t>слушать</t>
  </si>
  <si>
    <t>слушать\ послушать</t>
  </si>
  <si>
    <t xml:space="preserve">слы́шу , слы́шишь , слы́шит , слы́шим , слы́шите , слы́шат ,  // слы́шал или  слы́шала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</si>
  <si>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слышать</t>
  </si>
  <si>
    <t>смерть</t>
  </si>
  <si>
    <t xml:space="preserve">смета́на , смета́ны , смета́не , смета́ну , смета́ной или  смета́ною , смета́не ,  // смета́ны , смета́н , смета́нам , смета́ны , смета́нами , смета́нах , </t>
  </si>
  <si>
    <t>сметана</t>
  </si>
  <si>
    <t>смотреть</t>
  </si>
  <si>
    <t>смотреть \ посмотреть</t>
  </si>
  <si>
    <t>смотри мне в лицо</t>
  </si>
  <si>
    <t xml:space="preserve">смотрю́ , смо́тришь , смо́трит , смо́трим , смо́трите , смо́трят ,  // смотре́л или  смотре́ла , смотри́ , смотри́те , </t>
  </si>
  <si>
    <t>сначала</t>
  </si>
  <si>
    <t>сначала сделай своё домашнее задание</t>
  </si>
  <si>
    <t xml:space="preserve">сне́г , сне́га , сне́гу , сне́г , сне́гом , сне́ге ,  // снега́ , снего́в , снега́м , снега́ , снега́ми , снега́х , </t>
  </si>
  <si>
    <t>снег</t>
  </si>
  <si>
    <t>снег идёт</t>
  </si>
  <si>
    <t xml:space="preserve">снима́ю , снима́ешь , снима́ет , снима́ем , снима́ете , снима́ют ,  // снима́л или  снима́ла , снима́й , снима́йте , </t>
  </si>
  <si>
    <t>снимать</t>
  </si>
  <si>
    <t xml:space="preserve">сно́б , сно́ба , сно́бу , сно́ба , сно́бом , сно́бе ,  // сно́бы , сно́бов , сно́бам , сно́бов , сно́бами , сно́бах , </t>
  </si>
  <si>
    <t>сноб</t>
  </si>
  <si>
    <t>снова</t>
  </si>
  <si>
    <t>снова и снова</t>
  </si>
  <si>
    <t xml:space="preserve">со́к , со́ка , со́ку , со́к , со́ком , со́ке ,  // со́ки , со́ков , со́кам , со́ки , со́ками , со́ках , </t>
  </si>
  <si>
    <t xml:space="preserve">со́лнце , со́лнца , со́лнцу , со́лнце , со́лнцем , со́лнце ,  // со́лнца , со́лнц , со́лнцам , со́лнца , со́лнцами , со́лнцах , </t>
  </si>
  <si>
    <t xml:space="preserve">со́ль , со́ли , со́ли , со́ль , со́лью , со́ли ,  // со́ли , соле́й , соля́м , со́ли , соля́ми , соля́х , </t>
  </si>
  <si>
    <t xml:space="preserve">со́ус , со́уса , со́усу , со́ус , со́усом , со́усе ,  // со́усы , со́усов , со́усам , со́усы , со́усами , со́усах , </t>
  </si>
  <si>
    <t xml:space="preserve">соба́ка , соба́ки , соба́ке , соба́ку , соба́кой или  соба́кою , соба́ке ,  // соба́ки , соба́к , соба́кам , соба́к , соба́ками , соба́ках , </t>
  </si>
  <si>
    <t>собака</t>
  </si>
  <si>
    <t xml:space="preserve">сове́тую , сове́туешь , сове́тует , сове́туем , сове́туете , сове́туют ,  // сове́товал или  сове́товала , сове́туй , сове́туйте , </t>
  </si>
  <si>
    <t>советовать</t>
  </si>
  <si>
    <t xml:space="preserve">совреме́нный , совреме́нное , совреме́нная , совреме́нные , </t>
  </si>
  <si>
    <t>современный</t>
  </si>
  <si>
    <t>сок</t>
  </si>
  <si>
    <t>солнце</t>
  </si>
  <si>
    <t>соль</t>
  </si>
  <si>
    <t>солёный</t>
  </si>
  <si>
    <t xml:space="preserve">солёный , солёное , солёная , солёные , </t>
  </si>
  <si>
    <t>сон</t>
  </si>
  <si>
    <t xml:space="preserve">сон , сна́ , сну́ , сон , сно́м , сне́ ,  // сны́ , сно́в , сна́м , сны́ , сна́ми , сна́х , </t>
  </si>
  <si>
    <t>сорок</t>
  </si>
  <si>
    <t xml:space="preserve">сосе́д , сосе́да , сосе́ду , сосе́да , сосе́дом , сосе́де ,  // сосе́ди , сосе́дей , сосе́дям , сосе́дей , сосе́дями , сосе́дях , </t>
  </si>
  <si>
    <t xml:space="preserve">сосе́дка , сосе́дки , сосе́дке , сосе́дку , сосе́дкой или  сосе́дкою , сосе́дке ,  // сосе́дки , сосе́док , сосе́дкам , сосе́док , сосе́дками , сосе́дках , </t>
  </si>
  <si>
    <t xml:space="preserve">сосе́дний , сосе́днее , сосе́дняя , сосе́дние , </t>
  </si>
  <si>
    <t>сосед</t>
  </si>
  <si>
    <t>соседка</t>
  </si>
  <si>
    <t>соседний</t>
  </si>
  <si>
    <t xml:space="preserve">соси́ска , соси́ски , соси́ске , соси́ску , соси́ской или  соси́скою , соси́ске ,  // соси́ски , соси́сок , соси́скам , соси́ски , соси́сками , соси́сках , </t>
  </si>
  <si>
    <t>сосиска</t>
  </si>
  <si>
    <t>соус</t>
  </si>
  <si>
    <t xml:space="preserve">спа́льня , спа́льни , спа́льне , спа́льню , спа́льней или  спа́льнею , спа́льне ,  // спа́льни , спа́лен , спа́льням , спа́льни , спа́льнями , спа́льнях , </t>
  </si>
  <si>
    <t>спальня</t>
  </si>
  <si>
    <t>спасибо</t>
  </si>
  <si>
    <t>спать</t>
  </si>
  <si>
    <t xml:space="preserve">спе́шу , спе́шишь , спе́шит , спе́шим , спе́шите , спе́шат ,  // спе́шил или  спе́шила , спе́шь , спе́шьте , </t>
  </si>
  <si>
    <t>спешить</t>
  </si>
  <si>
    <t xml:space="preserve">сплю́ , спи́шь , спи́т , спи́м , спи́те , спя́т ,  // спа́л или  спала́ , спи́ , спи́те , </t>
  </si>
  <si>
    <t xml:space="preserve">спо́рт , спо́рта , спо́рту , спо́рт , спо́ртом , спо́рте ,  // спо́рты , спо́ртов , спо́ртам , спо́рты , спо́ртами , спо́ртах , </t>
  </si>
  <si>
    <t xml:space="preserve">спо́рю , спо́ришь , спо́рит , спо́рим , спо́рите , спо́рят ,  // спо́рил, или  спо́рила , спо́рь , спо́рьте , </t>
  </si>
  <si>
    <t>спорить</t>
  </si>
  <si>
    <t>спорт</t>
  </si>
  <si>
    <t xml:space="preserve">спортсме́н , спортсме́на , спортсме́ну , спортсме́на , спортсме́ном , спортсме́не ,  // спортсме́ны , спортсме́нов , спортсме́нам , спортсме́нов , спортсме́нами , спортсме́нах , </t>
  </si>
  <si>
    <t>спортсмен</t>
  </si>
  <si>
    <t xml:space="preserve">спра́ва , спра́вы , спра́ве , спра́ву , спра́вой или  спра́вою , спра́ве ,  // спра́вы , спра́в , спра́вам , спра́вы , спра́вами , спра́вах , </t>
  </si>
  <si>
    <t xml:space="preserve">спра́шиваю , спра́шиваешь , спра́шивает , спра́шиваем , спра́шиваете , спра́шивают ,  // спра́шивал или  спра́шивала , спра́шивай , спра́шивайте , </t>
  </si>
  <si>
    <t>справа</t>
  </si>
  <si>
    <t>спрашивать</t>
  </si>
  <si>
    <t>спрашивать \ спросить</t>
  </si>
  <si>
    <t>спросить</t>
  </si>
  <si>
    <t xml:space="preserve">спрошу́ , спро́сишь , спро́сит , спро́сим , спро́сите , спро́сят ,  // спроси́л или  спроси́ла , спроси́ , спроси́те , </t>
  </si>
  <si>
    <t xml:space="preserve">сре́дний , сре́днее , сре́дняя , сре́дние , </t>
  </si>
  <si>
    <t>среда</t>
  </si>
  <si>
    <t>среда, в среду, в эту среду, в следующую среду, в прошлую среду</t>
  </si>
  <si>
    <t xml:space="preserve">среда́ , среды́ , среде́ , среду́ , средо́й или  средо́ю , среде́ ,  // сре́ды , сре́д , сре́дам , сре́ды , сре́дами , сре́дах , </t>
  </si>
  <si>
    <t>средний</t>
  </si>
  <si>
    <t xml:space="preserve">ссо́ра , ссо́ры , ссо́ре , ссо́ру , ссо́рой или  ссо́рою , ссо́ре ,  // ссо́ры , ссо́р , ссо́рам , ссо́ры , ссо́рами , ссо́рах , </t>
  </si>
  <si>
    <t>ссора</t>
  </si>
  <si>
    <t xml:space="preserve">ста́дия , ста́дии , ста́дии , ста́дию , ста́дией или  ста́диею , ста́дии ,  // ста́дии , ста́дий , ста́диям , ста́дии , ста́диями , ста́диях , </t>
  </si>
  <si>
    <t xml:space="preserve">ста́ль , ста́ли , ста́ли , ста́ль , ста́лью , ста́ли ,  // ста́ли , ста́лей , ста́лям , ста́ли , ста́лями , ста́лях , </t>
  </si>
  <si>
    <t xml:space="preserve">ста́нция , ста́нции , ста́нции , ста́нцию , ста́нцией или  ста́нциею , ста́нции ,  // ста́нции , ста́нций , ста́нциям , ста́нции , ста́нциями , ста́нциях , </t>
  </si>
  <si>
    <t xml:space="preserve">ста́рый , ста́рое , ста́рая , ста́рые , </t>
  </si>
  <si>
    <t>стадия</t>
  </si>
  <si>
    <t>сталь</t>
  </si>
  <si>
    <t>становиться \ стать</t>
  </si>
  <si>
    <t>станция</t>
  </si>
  <si>
    <t>старый</t>
  </si>
  <si>
    <t>статья</t>
  </si>
  <si>
    <t xml:space="preserve">статья́ , статьи́ , статье́ , статью́ , статьёй или  статьёю , статье́ ,  // статьи́ , стате́й , статья́м , статьи́ , статья́ми , статья́х , </t>
  </si>
  <si>
    <t>стереоустановка</t>
  </si>
  <si>
    <t xml:space="preserve">сти́ль , сти́ля , сти́лю , сти́ль , сти́лем , сти́ле ,  // сти́ли , сти́лей , сти́лям , сти́ли , сти́лями , сти́лях , </t>
  </si>
  <si>
    <t xml:space="preserve">сти́х , стиха́ , стиху́ , сти́х , стихо́м , стихе́ ,  // стихи́ , стихо́в , стиха́м , стихи́ , стиха́ми , стиха́х , </t>
  </si>
  <si>
    <t>стиль</t>
  </si>
  <si>
    <t>стих</t>
  </si>
  <si>
    <t>сто</t>
  </si>
  <si>
    <t xml:space="preserve">сто́л , стола́ , столу́ , сто́л , столо́м , столе́ ,  // столы́ , столо́в , стола́м , столы́ , стола́ми , стола́х , </t>
  </si>
  <si>
    <t xml:space="preserve">сто́ю , сто́ишь , сто́ит , сто́им , сто́ите , сто́ят ,  // сто́ил или  сто́ила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</si>
  <si>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>стоить</t>
  </si>
  <si>
    <t>стол</t>
  </si>
  <si>
    <t>стол длиной в пять метров</t>
  </si>
  <si>
    <t xml:space="preserve">столи́ца , столи́цы , столи́це , столи́цу , столи́цей или  столи́цею , столи́це ,  // столи́цы , столи́ц , столи́цам , столи́цы , столи́цами , столи́цах , </t>
  </si>
  <si>
    <t>столица</t>
  </si>
  <si>
    <t>стоять</t>
  </si>
  <si>
    <t>страна</t>
  </si>
  <si>
    <t xml:space="preserve">страна́ , страны́ , стране́ , страну́ , страно́й или  страно́ю , стране́ ,  // стра́ны , стра́н , стра́нам , стра́ны , стра́нами , стра́нах , </t>
  </si>
  <si>
    <t xml:space="preserve">стро́ю , стро́ишь , стро́ит , стро́им , стро́ите , стро́ят ,  // стро́ил или  стро́ила , стро́й , стро́йте , </t>
  </si>
  <si>
    <t xml:space="preserve">строи́тель , строи́теля , строи́телю , строи́теля , строи́телем , строи́теле ,  // строи́тели , строи́телей , строи́телям , строи́телей , строи́телями , строи́телях , </t>
  </si>
  <si>
    <t>строитель</t>
  </si>
  <si>
    <t>строить</t>
  </si>
  <si>
    <t xml:space="preserve">сту́л , сту́ла , сту́лу , сту́л , сту́лом , сту́ле ,  // сту́лья , сту́льев , сту́льям , сту́лья , сту́льями , сту́льях , </t>
  </si>
  <si>
    <t xml:space="preserve">студе́нтка , студе́нтки , студе́нтке , студе́нтку , студе́нткой или  студе́нткою , студе́нтке ,  // студе́нтки , студе́нток , студе́нткам , студе́нток , студе́нтками , студе́нтках , </t>
  </si>
  <si>
    <t>студент</t>
  </si>
  <si>
    <t>студентка</t>
  </si>
  <si>
    <t>стул</t>
  </si>
  <si>
    <t>стулья</t>
  </si>
  <si>
    <t xml:space="preserve">су́мка , су́мки , су́мке , су́мку , су́мкой или  су́мкою , су́мке ,  // су́мки , су́мок , су́мкам , су́мки , су́мками , су́мках , </t>
  </si>
  <si>
    <t xml:space="preserve">су́п , су́па , су́пу , су́п , су́пом , су́пе ,  // супы́ , супо́в , супа́м , супы́ , супа́ми , супа́х , </t>
  </si>
  <si>
    <t xml:space="preserve">суббо́та , суббо́ты , суббо́те , суббо́ту , суббо́той или  суббо́тою , суббо́те ,  // суббо́ты , суббо́т , суббо́там , суббо́ты , суббо́тами , суббо́тах , </t>
  </si>
  <si>
    <t>суббота</t>
  </si>
  <si>
    <t>сумка</t>
  </si>
  <si>
    <t>сумки</t>
  </si>
  <si>
    <t>суп</t>
  </si>
  <si>
    <t xml:space="preserve">сцена́рий , сцена́рия , сцена́рию , сцена́рий , сцена́рием , сцена́рии ,  // сцена́рии , сцена́риев , сцена́риям , сцена́рии , сцена́риями , сцена́риях , </t>
  </si>
  <si>
    <t>сценарий</t>
  </si>
  <si>
    <t>сценарист</t>
  </si>
  <si>
    <t>счастливого пути!  Счастье. К счастью.</t>
  </si>
  <si>
    <t>счастливый</t>
  </si>
  <si>
    <t xml:space="preserve">съе́м , съе́шь , съе́ст , съеди́м , съеди́те , съедя́т ,  // съе́л или  съе́ла , съе́шь , съе́шьте , </t>
  </si>
  <si>
    <t>съесть</t>
  </si>
  <si>
    <t xml:space="preserve">сы́н , сы́на , сы́ну , сы́на , сы́ном , сы́не ,  // сыновья́ , сынове́й , сыновья́м , сынове́й , сыновья́ми , сыновья́х , </t>
  </si>
  <si>
    <t xml:space="preserve">сы́р , сы́ра , сы́ру , сы́р , сы́ром , сы́ре ,  // сыры́ , сыро́в , сыра́м , сыры́ , сыра́ми , сыра́х , </t>
  </si>
  <si>
    <t>сын</t>
  </si>
  <si>
    <t>сыновья</t>
  </si>
  <si>
    <t>сыр</t>
  </si>
  <si>
    <t xml:space="preserve">сюрпри́з , сюрпри́за , сюрпри́зу , сюрпри́з , сюрпри́зом , сюрпри́зе ,  // сюрпри́зы , сюрпри́зов , сюрпри́зам , сюрпри́зы , сюрпри́зами , сюрпри́зах , </t>
  </si>
  <si>
    <t>сюрприз</t>
  </si>
  <si>
    <t xml:space="preserve">ся́ду , ся́дешь , ся́дет , ся́дем , ся́дете , ся́дут ,  // се́л или  се́ла , ся́дь , ся́дьте , </t>
  </si>
  <si>
    <t>сёстры</t>
  </si>
  <si>
    <t>так</t>
  </si>
  <si>
    <t>так ли это?</t>
  </si>
  <si>
    <t>такой</t>
  </si>
  <si>
    <t>такси</t>
  </si>
  <si>
    <t xml:space="preserve">такси́ст , такси́ста , такси́сту , такси́ста , такси́стом , такси́сте ,  // такси́сты , такси́стов , такси́стам , такси́стов , такси́стами , такси́стах , </t>
  </si>
  <si>
    <t>таксист</t>
  </si>
  <si>
    <t>там</t>
  </si>
  <si>
    <t>танцевать</t>
  </si>
  <si>
    <t xml:space="preserve">танцу́ю , танцу́ешь , танцу́ет , танцу́ем , танцу́ете , танцу́ют ,  // танцева́л или  танцева́ла , танцу́й , танцу́йте , </t>
  </si>
  <si>
    <t xml:space="preserve">творо́г , творога́ , творогу́ , творо́г , творого́м , твороге́ ,  // твороги́ , творого́в , творога́м , твороги́ , творога́ми , творога́х , </t>
  </si>
  <si>
    <t>творог</t>
  </si>
  <si>
    <t xml:space="preserve">те́ло , те́ла , те́лу , те́ло , те́лом , те́ле ,  // тела́ , те́л , тела́м , тела́ , тела́ми , тела́х , </t>
  </si>
  <si>
    <t xml:space="preserve">те́ма , те́мы , те́ме , те́му , те́мой или  те́мою , те́ме ,  // те́мы , те́м , те́мам , те́мы , те́мами , те́мах , </t>
  </si>
  <si>
    <t xml:space="preserve">те́ннис , те́нниса , те́ннису , те́ннис , те́ннисом , те́ннисе ,  // те́ннисы , те́ннисов , те́ннисам , те́ннисы , те́ннисами , те́ннисах , </t>
  </si>
  <si>
    <t xml:space="preserve">теа́тр , теа́тра , теа́тру , теа́тр , теа́тром , теа́тре ,  // теа́тры , теа́тров , теа́трам , теа́тры , теа́трами , теа́трах , </t>
  </si>
  <si>
    <t>театр</t>
  </si>
  <si>
    <t>тебе не надо убирать свою комнату</t>
  </si>
  <si>
    <t xml:space="preserve">телеви́зор , телеви́зора , телеви́зору , телеви́зор , телеви́зором , телеви́зоре ,  // телеви́зоры , телеви́зоров , телеви́зорам , телеви́зоры , телеви́зорами , телеви́зорах , </t>
  </si>
  <si>
    <t>телевизор</t>
  </si>
  <si>
    <t xml:space="preserve">телефо́н , телефо́на , телефо́ну , телефо́н , телефо́ном , телефо́не ,  // телефо́ны , телефо́нов , телефо́нам , телефо́ны , телефо́нами , телефо́нах , </t>
  </si>
  <si>
    <t>телефон</t>
  </si>
  <si>
    <t>тело</t>
  </si>
  <si>
    <t>тема</t>
  </si>
  <si>
    <t>теннис</t>
  </si>
  <si>
    <t xml:space="preserve">теорети́ческий , теорети́ческое , теорети́ческая , теорети́ческие , </t>
  </si>
  <si>
    <t>теоретический</t>
  </si>
  <si>
    <t>теперь</t>
  </si>
  <si>
    <t>тепло</t>
  </si>
  <si>
    <t xml:space="preserve">тепло́ , тепла́ , теплу́ , тепло́ , тепло́м , тепле́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</si>
  <si>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теря́ю , теря́ешь , теря́ет , теря́ем , теря́ете , теря́ют ,  // теря́л или  теря́ла , теря́й , теря́йте , </t>
  </si>
  <si>
    <t>терять</t>
  </si>
  <si>
    <t>терять \ потерять</t>
  </si>
  <si>
    <t xml:space="preserve">ти́хий , ти́хое , ти́хая , ти́хие , </t>
  </si>
  <si>
    <t>тихий</t>
  </si>
  <si>
    <t xml:space="preserve">то́лстый , то́лстое , то́лстая , то́лстые , </t>
  </si>
  <si>
    <t xml:space="preserve">то́чка , то́чки , то́чке , то́чку , то́чкой или  то́чкою , то́чке ,  // то́чки , то́чек , то́чкам , то́чки , то́чками , то́чках , </t>
  </si>
  <si>
    <t>тогда</t>
  </si>
  <si>
    <t>тоже</t>
  </si>
  <si>
    <t xml:space="preserve">ток-шо́у , ток-шо́у , ток-шо́у , ток-шо́у , ток-шо́у , ток-шо́у ,  // ток-шо́у , ток-шо́у , ток-шо́у , ток-шо́у , ток-шо́у , ток-шо́у , </t>
  </si>
  <si>
    <t>ток-шоу</t>
  </si>
  <si>
    <t>толпа</t>
  </si>
  <si>
    <t xml:space="preserve">толпа́ , толпы́ , толпе́ , толпу́ , толпо́й или  толпо́ю , толпе́ ,  // то́лпы , то́лп , то́лпам , то́лпы , то́лпами , то́лпах , </t>
  </si>
  <si>
    <t>толстый</t>
  </si>
  <si>
    <t>только</t>
  </si>
  <si>
    <t>точка</t>
  </si>
  <si>
    <t>точно</t>
  </si>
  <si>
    <t xml:space="preserve">трамва́й , трамва́я , трамва́ю , трамва́й , трамва́ем , трамва́е ,  // трамва́и , трамва́ев , трамва́ям , трамва́и , трамва́ями , трамва́ях , </t>
  </si>
  <si>
    <t>трамвай</t>
  </si>
  <si>
    <t xml:space="preserve">тре́нер , тре́нера , тре́неру , тре́нера , тре́нером , тре́нере ,  // тре́неры , тре́неров , тре́нерам , тре́неров , тре́нерами , тре́нерах , </t>
  </si>
  <si>
    <t>тренер</t>
  </si>
  <si>
    <t>третий</t>
  </si>
  <si>
    <t>третий раз. В-третих</t>
  </si>
  <si>
    <t>три дня тому назад. Позже, он пришёл назад</t>
  </si>
  <si>
    <t>три.тринадцать.трицать</t>
  </si>
  <si>
    <t xml:space="preserve">три́ллер , три́ллера , три́ллеру , три́ллер , три́ллером , три́ллере ,  // три́ллеры , три́ллеров , три́ллерам , три́ллеры , три́ллерами , три́ллерах , </t>
  </si>
  <si>
    <t>триллер</t>
  </si>
  <si>
    <t xml:space="preserve">тру́дный , тру́дное , тру́дная , тру́дные , </t>
  </si>
  <si>
    <t>трудность</t>
  </si>
  <si>
    <t>трудный</t>
  </si>
  <si>
    <t xml:space="preserve">ту́т , ту́та , ту́ту , ту́т , ту́том , ту́те ,  // ту́ты , ту́тов , ту́там , ту́ты , ту́тами , ту́тах , </t>
  </si>
  <si>
    <t xml:space="preserve">ту́фля , ту́фли , ту́фле , ту́флю , ту́флей или  ту́флею , ту́фле ,  // ту́фли , ту́фель , ту́флям , ту́фли , ту́флями , ту́флях , </t>
  </si>
  <si>
    <t xml:space="preserve">ту́ча , ту́чи , ту́че , ту́чу , ту́чей или  ту́чею , ту́че ,  // ту́чи , ту́ч , ту́чам , ту́чи , ту́чами , ту́чах , </t>
  </si>
  <si>
    <t xml:space="preserve">тури́ст , тури́ста , тури́сту , тури́ста , тури́стом , тури́сте ,  // тури́сты , тури́стов , тури́стам , тури́стов , тури́стами , тури́стах , </t>
  </si>
  <si>
    <t>турист</t>
  </si>
  <si>
    <t>тут</t>
  </si>
  <si>
    <t>туфля</t>
  </si>
  <si>
    <t>туча</t>
  </si>
  <si>
    <t>ты нашёл свой ключ?</t>
  </si>
  <si>
    <t>ты понял меня? Конечно.</t>
  </si>
  <si>
    <t>ты хочешь синие или чёрные брюки?</t>
  </si>
  <si>
    <t xml:space="preserve">ты́сяча , ты́сячи , ты́сяче , ты́сячу , ты́сячью или  ты́сячею или  ты́сячей , ты́сяче ,  // ты́сячи , ты́сяч , ты́сячам , ты́сячи , ты́сячами , ты́сячах , </t>
  </si>
  <si>
    <t>тысяча</t>
  </si>
  <si>
    <t>тяжёлый</t>
  </si>
  <si>
    <t>тёмно-зелёный</t>
  </si>
  <si>
    <t xml:space="preserve">тёмно-зелёный , тёмно-зелёное , тёмно-зелёная , тёмно-зелёные , </t>
  </si>
  <si>
    <t>тёмный</t>
  </si>
  <si>
    <t xml:space="preserve">тёмный , тёмное , тёмная , тёмные , </t>
  </si>
  <si>
    <t>тёплый</t>
  </si>
  <si>
    <t xml:space="preserve">тёплый , тёплое , тёплая , тёплые , </t>
  </si>
  <si>
    <t>тётя</t>
  </si>
  <si>
    <t>у</t>
  </si>
  <si>
    <t>у Ивана три дочери</t>
  </si>
  <si>
    <t>у меня болит нога</t>
  </si>
  <si>
    <t>у меня книга</t>
  </si>
  <si>
    <t>у меня мало времени</t>
  </si>
  <si>
    <t>у меня одна книга</t>
  </si>
  <si>
    <t>у меня только одна машина</t>
  </si>
  <si>
    <t>у моего друга три сабаки, мой друг имеет три собаки</t>
  </si>
  <si>
    <t>у моих детей хороший учитель</t>
  </si>
  <si>
    <t>у нас нет другой возможности</t>
  </si>
  <si>
    <t>у нас трёхкомнатняя квартира</t>
  </si>
  <si>
    <t>у него большой нос</t>
  </si>
  <si>
    <t>у него голубые глаза</t>
  </si>
  <si>
    <t>у него жёлтая машина</t>
  </si>
  <si>
    <t>у него новая машина</t>
  </si>
  <si>
    <t>у него синяя машина</t>
  </si>
  <si>
    <t>у него чёрные волосы</t>
  </si>
  <si>
    <t>у неё чёрная машина</t>
  </si>
  <si>
    <t xml:space="preserve">у́гол , угла́ , углу́ , у́гол , угло́м , угле́ ,  // углы́ , угло́в , угла́м , углы́ , угла́ми , угла́х , </t>
  </si>
  <si>
    <t xml:space="preserve">у́жас , у́жаса , у́жасу , у́жас , у́жасом , у́жасе ,  // у́жасы , у́жасов , у́жасам , у́жасы , у́жасами , у́жасах , </t>
  </si>
  <si>
    <t xml:space="preserve">у́жин , у́жина , у́жину , у́жин , у́жином , у́жине ,  // у́жины , у́жинов , у́жинам , у́жины , у́жинами , у́жинах , </t>
  </si>
  <si>
    <t xml:space="preserve">у́жинаю , у́жинаешь , у́жинает , у́жинаем , у́жинаете , у́жинают ,  // у́жинал или  у́жинала , у́жинай , у́жинайте , </t>
  </si>
  <si>
    <t xml:space="preserve">у́лица , у́лицы , у́лице , у́лицу , у́лицей или  у́лицею , у́лице ,  // у́лицы , у́лиц , у́лицам , у́лицы , у́лицами , у́лицах , </t>
  </si>
  <si>
    <t xml:space="preserve">у́мный , у́мное , у́мная , у́мные , </t>
  </si>
  <si>
    <t xml:space="preserve">у́тро , у́тра или  утра́ , у́тру или  утру́ , у́тро , у́тром , у́тре ,  // у́тра , утр , у́трам или  утра́м , у́тра , у́трами или  утра́ми , у́трах или  утра́х , </t>
  </si>
  <si>
    <t xml:space="preserve">у́хо , у́ха , у́ху , у́хо , у́хом , у́хе ,  // у́ши , уше́й , уша́м , у́ши , уша́ми , уша́х , </t>
  </si>
  <si>
    <t>уверенный</t>
  </si>
  <si>
    <t xml:space="preserve">уви́жу , уви́дишь , уви́дит , уви́дим , уви́дите , уви́дят ,  // уви́дел или  уви́дела , уви́дь , уви́дьте , </t>
  </si>
  <si>
    <t>увидеть</t>
  </si>
  <si>
    <t>угол</t>
  </si>
  <si>
    <t xml:space="preserve">угоща́ю , угоща́ешь , угоща́ет , угоща́ем , угоща́ете , угоща́ют ,  // угоща́л или  угоща́ла , угоща́й , угоща́йте , </t>
  </si>
  <si>
    <t>угощать</t>
  </si>
  <si>
    <t xml:space="preserve">удо́бный , удо́бное , удо́бная , удо́бные , </t>
  </si>
  <si>
    <t>удобный</t>
  </si>
  <si>
    <t xml:space="preserve">ужа́сный , ужа́сное , ужа́сная , ужа́сные , </t>
  </si>
  <si>
    <t>ужас</t>
  </si>
  <si>
    <t>ужасный</t>
  </si>
  <si>
    <t>уже</t>
  </si>
  <si>
    <t>ужин</t>
  </si>
  <si>
    <t>ужинать</t>
  </si>
  <si>
    <t xml:space="preserve">узна́ю , узна́ешь , узна́ет , узна́ем , узна́ете , узна́ют ,  // узна́л или  узна́ла , узна́й , узна́йте , </t>
  </si>
  <si>
    <t>узнать</t>
  </si>
  <si>
    <t>улица</t>
  </si>
  <si>
    <t>улыбнулась</t>
  </si>
  <si>
    <t xml:space="preserve">уме́ю , уме́ешь , уме́ет , уме́ем , уме́ете , уме́ют ,  // уме́л или  уме́ла , уме́й , уме́йте , </t>
  </si>
  <si>
    <t>умереть от болезни</t>
  </si>
  <si>
    <t>уметь</t>
  </si>
  <si>
    <t>умирать \ умереть</t>
  </si>
  <si>
    <t>умный</t>
  </si>
  <si>
    <t>университет</t>
  </si>
  <si>
    <t xml:space="preserve">упражне́ние , упражне́ния , упражне́нию , упражне́ние , упражне́нием , упражне́нии ,  // упражне́ния , упражне́ний , упражне́ниям , упражне́ния , упражне́ниями , упражне́ниях , </t>
  </si>
  <si>
    <t>упражнение</t>
  </si>
  <si>
    <t>уста́вший  уста́вшее  уста́вшая  уста́вшие</t>
  </si>
  <si>
    <t xml:space="preserve">уста́ну , уста́нешь , уста́нет , уста́нем , уста́нете , уста́нут ,  // уста́л или  уста́ла , уста́нь , уста́ньте , </t>
  </si>
  <si>
    <t>уставать</t>
  </si>
  <si>
    <t>уставший</t>
  </si>
  <si>
    <t>устал</t>
  </si>
  <si>
    <t>устать</t>
  </si>
  <si>
    <t xml:space="preserve">устаю́ , устаёшь , устаёт , устаём , устаёте , устаю́т ,  // устава́л или  устава́ла , устава́й , устава́йте , </t>
  </si>
  <si>
    <t xml:space="preserve">утону́ , уто́нешь , уто́нет , уто́нем , уто́нете , уто́нут ,  // утону́л или  утону́ла , утони́ , утони́те , </t>
  </si>
  <si>
    <t>утонуть</t>
  </si>
  <si>
    <t>утро</t>
  </si>
  <si>
    <t>ухо</t>
  </si>
  <si>
    <t xml:space="preserve">уче́бник , уче́бника , уче́бнику , уче́бник , уче́бником , уче́бнике ,  // уче́бники , уче́бников , уче́бникам , уче́бники , уче́бниками , уче́бниках , </t>
  </si>
  <si>
    <t>учебник</t>
  </si>
  <si>
    <t>ученик , ученица</t>
  </si>
  <si>
    <t xml:space="preserve">учи́тель , учи́теля , учи́телю , учи́теля , учи́телем , учи́теле ,  // учителя́ , учителе́й , учителя́м , учителе́й , учителя́ми , учителя́х , </t>
  </si>
  <si>
    <t>учитель</t>
  </si>
  <si>
    <t>учитель \ учительница</t>
  </si>
  <si>
    <t>учить</t>
  </si>
  <si>
    <t>учиться</t>
  </si>
  <si>
    <t xml:space="preserve">учу́ , у́чишь , у́чит , у́чим , у́чите , у́чат ,  // учи́л или  учи́ла , учи́ , учи́те , </t>
  </si>
  <si>
    <t xml:space="preserve">учу́сь , у́чишься , у́чится , у́чимся , у́читесь , у́чатся ,  // учи́лся или  учи́лась , учи́сь , учи́тесь , </t>
  </si>
  <si>
    <t xml:space="preserve">фанта́стика , фанта́стики , фанта́стике , фанта́стику , фанта́стикой или  фанта́стикою , фанта́стике ,  // фанта́стики , фанта́стик , фанта́стикам , фанта́стики , фанта́стиками , фанта́стиках , </t>
  </si>
  <si>
    <t>фантастика</t>
  </si>
  <si>
    <t xml:space="preserve">февра́ль , февраля́ , февралю́ , февра́ль , февралём , феврале́ ,  // феврали́ , феврале́й , февраля́м , феврали́ , февраля́ми , февраля́х , </t>
  </si>
  <si>
    <t>февраль</t>
  </si>
  <si>
    <t xml:space="preserve">фи́льм , фи́льма , фи́льму , фи́льм , фи́льмом , фи́льме ,  // фи́льмы , фи́льмов , фи́льмам , фи́льмы , фи́льмами , фи́льмах , </t>
  </si>
  <si>
    <t>физиолог</t>
  </si>
  <si>
    <t>фильм</t>
  </si>
  <si>
    <t xml:space="preserve">финанси́рую , финанси́руешь , финанси́рует , финанси́руем , финанси́руете , финанси́руют ,  // финанси́ровал или  финанси́ровала , финанси́руй , финанси́руйте , </t>
  </si>
  <si>
    <t>финансировать</t>
  </si>
  <si>
    <t>финландия это страна где много озёр</t>
  </si>
  <si>
    <t xml:space="preserve">фиоле́товый , фиоле́товое , фиоле́товая , фиоле́товые , </t>
  </si>
  <si>
    <t>фиолетовый</t>
  </si>
  <si>
    <t xml:space="preserve">фла́г , фла́га , фла́гу , фла́г , фла́гом , фла́ге ,  // фла́ги , фла́гов , фла́гам , фла́ги , фла́гами , фла́гах , </t>
  </si>
  <si>
    <t>флаг</t>
  </si>
  <si>
    <t xml:space="preserve">фле́йта , фле́йты , фле́йте , фле́йту , фле́йтой или  фле́йтою , фле́йте ,  // фле́йты , фле́йт , фле́йтам , фле́йты , фле́йтами , фле́йтах , </t>
  </si>
  <si>
    <t>флейта</t>
  </si>
  <si>
    <t xml:space="preserve">фотоаппара́т , фотоаппара́та , фотоаппара́ту , фотоаппара́т , фотоаппара́том , фотоаппара́те ,  // фотоаппара́ты , фотоаппара́тов , фотоаппара́там , фотоаппара́ты , фотоаппара́тами , фотоаппара́тах , </t>
  </si>
  <si>
    <t>фотоаппарат</t>
  </si>
  <si>
    <t xml:space="preserve">фотогра́фия , фотогра́фии , фотогра́фии , фотогра́фию , фотогра́фией или  фотогра́фиею , фотогра́фии ,  // фотогра́фии , фотогра́фий , фотогра́фиям , фотогра́фии , фотогра́фиями , фотогра́фиях , </t>
  </si>
  <si>
    <t>фотография</t>
  </si>
  <si>
    <t>фраза</t>
  </si>
  <si>
    <t xml:space="preserve">францу́зский , францу́зское , францу́зская , францу́зские , </t>
  </si>
  <si>
    <t>французский</t>
  </si>
  <si>
    <t xml:space="preserve">фру́кт , фру́кта , фру́кту , фру́кт , фру́ктом , фру́кте ,  // фру́кты , фру́ктов , фру́ктам , фру́кты , фру́ктами , фру́ктах , </t>
  </si>
  <si>
    <t>фрукты</t>
  </si>
  <si>
    <t xml:space="preserve">футбо́л , футбо́ла , футбо́лу , футбо́л , футбо́лом , футбо́ле ,  // футбо́лы , футбо́лов , футбо́лам , футбо́лы , футбо́лами , футбо́лах , </t>
  </si>
  <si>
    <t>футбол</t>
  </si>
  <si>
    <t xml:space="preserve">футболи́ст , футболи́ста , футболи́сту , футболи́ста , футболи́стом , футболи́сте ,  // футболи́сты , футболи́стов , футболи́стам , футболи́стов , футболи́стами , футболи́стах , </t>
  </si>
  <si>
    <t>футболист</t>
  </si>
  <si>
    <t xml:space="preserve">хара́ктер , хара́ктера , хара́ктеру , хара́ктер , хара́ктером , хара́ктере ,  // хара́ктеры , хара́ктеров , хара́ктерам , хара́ктеры , хара́ктерами , хара́ктерах , </t>
  </si>
  <si>
    <t>характер</t>
  </si>
  <si>
    <t xml:space="preserve">хи́мик , хи́мика , хи́мику , хи́мика , хи́миком , хи́мике ,  // хи́мики , хи́миков , хи́микам , хи́миков , хи́миками , хи́миках , </t>
  </si>
  <si>
    <t>химик</t>
  </si>
  <si>
    <t xml:space="preserve">хле́б , хле́ба , хле́бу , хле́б , хле́бом , хле́бе ,  // хле́бы , хле́бов , хле́бам , хле́бы , хле́бами , хле́бах , </t>
  </si>
  <si>
    <t>хлеб</t>
  </si>
  <si>
    <t xml:space="preserve">хо́р , хо́ра , хо́ру , хо́р , хо́ром , хо́ре ,  // хоры́ , хоро́в , хора́м , хоры́ , хора́ми , хора́х , </t>
  </si>
  <si>
    <t>ходить</t>
  </si>
  <si>
    <t>ходить в школу, идти в школу</t>
  </si>
  <si>
    <t xml:space="preserve">хожу́ , хо́дишь , хо́дит , хо́дим , хо́дите , хо́дят ,  // ходи́л или  ходи́ла , ходи́ , ходи́те , </t>
  </si>
  <si>
    <t xml:space="preserve">хозя́ин , хозя́ина , хозя́ину , хозя́ина , хозя́ином , хозя́ине ,  // хозя́ева , хозя́ев , хозя́евам , хозя́ев , хозя́евами , хозя́евах , </t>
  </si>
  <si>
    <t xml:space="preserve">хозя́йка , хозя́йки , хозя́йке , хозя́йку , хозя́йкой или  хозя́йкою , хозя́йке ,  // хозя́йки , хозя́ек , хозя́йкам , хозя́ек , хозя́йками , хозя́йках , </t>
  </si>
  <si>
    <t>хозяин</t>
  </si>
  <si>
    <t>хозяйка</t>
  </si>
  <si>
    <t xml:space="preserve">хокке́й , хокке́я , хокке́ю , хокке́й , хокке́ем , хокке́е ,  // хокке́и , хокке́ев , хокке́ям , хокке́и , хокке́ями , хокке́ях , </t>
  </si>
  <si>
    <t>хоккей</t>
  </si>
  <si>
    <t xml:space="preserve">холо́дный , холо́дное , холо́дная , холо́дные , </t>
  </si>
  <si>
    <t>холод</t>
  </si>
  <si>
    <t>холодный</t>
  </si>
  <si>
    <t>хор</t>
  </si>
  <si>
    <t>хороший (лучше, лучший)</t>
  </si>
  <si>
    <t>хотеть</t>
  </si>
  <si>
    <t>хотя</t>
  </si>
  <si>
    <t>хотя всё утро шёл дождь, он ходил на прогулку.</t>
  </si>
  <si>
    <t xml:space="preserve">хочу́ , хо́чешь , хо́чет , хоти́м , хоти́те , хотя́т ,  // хоте́л или  хоте́ла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</si>
  <si>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худо́жник , худо́жника , худо́жнику , худо́жника , худо́жником , худо́жнике ,  // худо́жники , худо́жников , худо́жникам , худо́жников , худо́жниками , худо́жниках , </t>
  </si>
  <si>
    <t>художник</t>
  </si>
  <si>
    <t xml:space="preserve">хулига́н , хулига́на , хулига́ну , хулига́на , хулига́ном , хулига́не ,  // хулига́ны , хулига́нов , хулига́нам , хулига́нов , хулига́нами , хулига́нах , </t>
  </si>
  <si>
    <t>хулиган</t>
  </si>
  <si>
    <t xml:space="preserve">цве́т , цве́та , цве́ту , цве́т , цве́том , цве́те ,  // цвета́ , цвето́в , цвета́м , цвета́ , цвета́ми , цвета́х , </t>
  </si>
  <si>
    <t>цвет</t>
  </si>
  <si>
    <t xml:space="preserve">цвето́к , цветка́ , цветку́ , цвето́к , цветко́м , цветке́ ,  // цветки́ , цветко́в , цветка́м , цветки́ , цветка́ми , цветка́х , </t>
  </si>
  <si>
    <t>цветок</t>
  </si>
  <si>
    <t xml:space="preserve">це́рковь , це́ркви , це́ркви , це́рковь , це́рковью , це́ркви ,  // це́ркви , церкве́й , церквя́м или  церква́м , це́ркви , церквя́ми или  церква́ми , церквя́х или  церква́х , </t>
  </si>
  <si>
    <t>целовать</t>
  </si>
  <si>
    <t xml:space="preserve">целу́ю , целу́ешь , целу́ет , целу́ем , целу́ете , целу́ют ,  // целова́л или  целова́ла , целу́й , целу́йте , </t>
  </si>
  <si>
    <t>церковь</t>
  </si>
  <si>
    <t>церковь далеко от вокзала</t>
  </si>
  <si>
    <t>церковь находиться слева от нашего дома</t>
  </si>
  <si>
    <t>церкоь находитья справа от нашего дома.</t>
  </si>
  <si>
    <t xml:space="preserve">ци́рк , ци́рка , ци́рку , ци́рк , ци́рком , ци́рке ,  // ци́рки , ци́рков , ци́ркам , ци́рки , ци́рками , ци́рках , </t>
  </si>
  <si>
    <t xml:space="preserve">ци́фра , ци́фры , ци́фре , ци́фру , ци́фрой или  ци́фрою , ци́фре ,  // ци́фры , ци́фр , ци́фрам , ци́фры , ци́фрами , ци́фрах , </t>
  </si>
  <si>
    <t>цирк</t>
  </si>
  <si>
    <t>цифра</t>
  </si>
  <si>
    <t xml:space="preserve">ча́шка , ча́шки , ча́шке , ча́шку , ча́шкой или  ча́шкою , ча́шке ,  // ча́шки , ча́шек , ча́шкам , ча́шки , ча́шками , ча́шках , </t>
  </si>
  <si>
    <t>час</t>
  </si>
  <si>
    <t>часто</t>
  </si>
  <si>
    <t>часть</t>
  </si>
  <si>
    <t>часы</t>
  </si>
  <si>
    <t>чашка</t>
  </si>
  <si>
    <t xml:space="preserve">че́сть , че́сти , че́сти , че́сть , че́стью , че́сти ,  //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*&lt;span style="font-style:oblique; color:#AA0033; cursor:help;" title="данная форма предположительна или малоупотребима , </t>
  </si>
  <si>
    <t xml:space="preserve">че́шский , че́шское , че́шская , че́шские , </t>
  </si>
  <si>
    <t xml:space="preserve">челове́к , челове́ки , люде́й , &lt;a href="/wiki/%D0%B4%D0%B0%D1%82%D0%B5%D0%BB%D1%8C%D0%BD%D1%8B%D0%B9" title="дательный , челове́кам , челове́ка ,  // лю́ди , &lt;a href="/wiki/%D1%80%D0%BE%D0%B4%D0%B8%D1%82%D0%B5%D0%BB%D1%8C%D0%BD%D1%8B%D0%B9" title="родительный , челове́к , челове́ку , челове́кам , люде́й , </t>
  </si>
  <si>
    <t>человек</t>
  </si>
  <si>
    <t>человек\люди</t>
  </si>
  <si>
    <t>чем</t>
  </si>
  <si>
    <t xml:space="preserve">чемода́н , чемода́на , чемода́ну , чемода́н , чемода́ном , чемода́не ,  // чемода́ны , чемода́нов , чемода́нам , чемода́ны , чемода́нами , чемода́нах , </t>
  </si>
  <si>
    <t>чемодан</t>
  </si>
  <si>
    <t>через</t>
  </si>
  <si>
    <t>через 1 час.черес 234 часа. 5 часов</t>
  </si>
  <si>
    <t>через несколько минут</t>
  </si>
  <si>
    <t>через несколько минут. Через час. Идти через улицу.</t>
  </si>
  <si>
    <t xml:space="preserve">чесно́к , чеснока́ , чесноку́ , чесно́к , чесноко́м , чесноке́ ,  // чесноки́ , чесноко́в , чеснока́м , чесноки́ , чеснока́ми , чеснока́х , </t>
  </si>
  <si>
    <t>чеснок</t>
  </si>
  <si>
    <t>честь</t>
  </si>
  <si>
    <t xml:space="preserve">четве́рг , четверга́ , четвергу́ , четве́рг , четверго́м , четверге́ ,  // четверги́ , четверго́в , четверга́м , четверги́ , четверга́ми , четверга́х , </t>
  </si>
  <si>
    <t>четверг</t>
  </si>
  <si>
    <t>четыре, четырнадцать</t>
  </si>
  <si>
    <t>чешский</t>
  </si>
  <si>
    <t xml:space="preserve">чи́стый , чи́стое , чи́стая , чи́стые , </t>
  </si>
  <si>
    <t>число</t>
  </si>
  <si>
    <t xml:space="preserve">число́ , числа́ , числу́ , число́ , число́м , числе́ ,  // чи́сла , чи́сел , чи́слам , чи́сла , чи́слами , чи́слах , </t>
  </si>
  <si>
    <t>чистота</t>
  </si>
  <si>
    <t>чистый</t>
  </si>
  <si>
    <t xml:space="preserve">чита́тель , чита́теля , чита́телю , чита́теля , чита́телем , чита́теле ,  // чита́тели , чита́телей , чита́телям , чита́телей , чита́телями , чита́телях , </t>
  </si>
  <si>
    <t xml:space="preserve">чита́ю , чита́ешь , чита́ет , чита́ем , чита́ете , чита́ют ,  // чита́л или  чита́ла , чита́й , чита́йте , </t>
  </si>
  <si>
    <t>читатель</t>
  </si>
  <si>
    <t>читать</t>
  </si>
  <si>
    <t>читать \ прочитать</t>
  </si>
  <si>
    <t xml:space="preserve">чле́н , чле́на , чле́ну , чле́н , чле́ном , чле́не ,  // чле́ны , чле́нов , чле́нам , чле́ны , чле́нами , чле́нах , </t>
  </si>
  <si>
    <t>член</t>
  </si>
  <si>
    <t>членов</t>
  </si>
  <si>
    <t>членов семьи</t>
  </si>
  <si>
    <t>что</t>
  </si>
  <si>
    <t>что вы хотитие пить?</t>
  </si>
  <si>
    <t>что случилось?</t>
  </si>
  <si>
    <t>что ты ищешь?</t>
  </si>
  <si>
    <t>что это значит?</t>
  </si>
  <si>
    <t>чувство</t>
  </si>
  <si>
    <t>чувствовать \ почувствовать</t>
  </si>
  <si>
    <t>чудесный</t>
  </si>
  <si>
    <t>чуть-чуть</t>
  </si>
  <si>
    <t>чёрный</t>
  </si>
  <si>
    <t xml:space="preserve">чёрный , чёрное , чёрная , чёрные , </t>
  </si>
  <si>
    <t>чёрт</t>
  </si>
  <si>
    <t xml:space="preserve">чёрт , чёрта , чёрту , чёрта , чёртом , чёрте ,  // че́рти , черте́й , чертя́м , черте́й , чертя́ми , чертя́х , </t>
  </si>
  <si>
    <t xml:space="preserve">ша́пка , ша́пки , ша́пке , ша́пку , ша́пкой или  ша́пкою , ша́пке ,  // ша́пки , ша́пок , ша́пкам , ша́пки , ша́пками , ша́пках , </t>
  </si>
  <si>
    <t xml:space="preserve">ша́р , ша́ра , ша́ру , ша́р , ша́ром , ша́ре ,  // шары́ , шаро́в , шара́м , шары́ , шара́ми , шара́х , </t>
  </si>
  <si>
    <t>шапка</t>
  </si>
  <si>
    <t>шар</t>
  </si>
  <si>
    <t>шахматы</t>
  </si>
  <si>
    <t>шахтёр</t>
  </si>
  <si>
    <t xml:space="preserve">шахтёр , шахтёра , шахтёру , шахтёра , шахтёром , шахтёре ,  // шахтёры , шахтёров , шахтёрам , шахтёров , шахтёрами , шахтёрах , </t>
  </si>
  <si>
    <t xml:space="preserve">шашлы́к , шашлыка́ , шашлыку́ , шашлы́к , шашлыко́м , шашлыке́ ,  // шашлыки́ , шашлыко́в , шашлыка́м , шашлыки́ , шашлыка́ми , шашлыка́х , </t>
  </si>
  <si>
    <t>шашлык</t>
  </si>
  <si>
    <t xml:space="preserve">шве́дский , шве́дское , шве́дская , шве́дские , </t>
  </si>
  <si>
    <t>шведский</t>
  </si>
  <si>
    <t xml:space="preserve">шеде́вр , шеде́вра , шеде́вру , шеде́вр , шеде́вром , шеде́вре ,  // шеде́вры , шеде́вров , шеде́врам , шеде́вры , шеде́врами , шеде́врах , </t>
  </si>
  <si>
    <t>шедевр</t>
  </si>
  <si>
    <t>шесть, шестьнадцать, шестьдесят</t>
  </si>
  <si>
    <t>шить</t>
  </si>
  <si>
    <t xml:space="preserve">шка́ф , шка́фа , шка́фу , шка́ф , шка́фом , шка́фе ,  // шкафы́ , шкафо́в , шкафа́м , шкафы́ , шкафа́ми , шкафа́х , </t>
  </si>
  <si>
    <t>шкаф</t>
  </si>
  <si>
    <t xml:space="preserve">шко́льник , шко́льника , шко́льнику , шко́льника , шко́льником , шко́льнике ,  // шко́льники , шко́льников , шко́льникам , шко́льников , шко́льниками , шко́льниках , </t>
  </si>
  <si>
    <t>школа</t>
  </si>
  <si>
    <t>школьник</t>
  </si>
  <si>
    <t xml:space="preserve">шо́к , шо́ка , шо́ку , шо́к , шо́ком , шо́ке ,  // шо́ки , шо́ков , шо́кам , шо́ки , шо́ками , шо́ках , </t>
  </si>
  <si>
    <t>шок</t>
  </si>
  <si>
    <t xml:space="preserve">шокола́д , шокола́да , шокола́ду , шокола́д , шокола́дом , шокола́де ,  // шокола́ды , шокола́дов , шокола́дам , шокола́ды , шокола́дами , шокола́дах , </t>
  </si>
  <si>
    <t>шоколад</t>
  </si>
  <si>
    <t xml:space="preserve">шу́м , шу́ма , шу́му , шу́м , шу́мом , шу́ме ,  // шу́мы , шу́мов , шу́мам , шу́мы , шу́мами , шу́мах , </t>
  </si>
  <si>
    <t xml:space="preserve">шу́тка , шу́тки , шу́тке , шу́тку , шу́ткой или  шу́ткою , шу́тке ,  // шу́тки , шу́ток , шу́ткам , шу́тки , шу́тками , шу́тках , </t>
  </si>
  <si>
    <t>шум</t>
  </si>
  <si>
    <t>шут</t>
  </si>
  <si>
    <t xml:space="preserve">шут , шута́ , шуту́ , шута́ , шуто́м , шуте́ ,  // шуты́ , шуто́в , шута́м , шуто́в , шута́ми , шута́х , </t>
  </si>
  <si>
    <t>шутить</t>
  </si>
  <si>
    <t>шутка</t>
  </si>
  <si>
    <t xml:space="preserve">шучу́ , шу́тишь , шу́тит , шу́тим , шу́тите , шу́тят ,  // шути́л или  шути́ла , шути́ , шути́те , </t>
  </si>
  <si>
    <t xml:space="preserve">шью́ , шьёшь , шьёт , шьём , шьёте , шью́т ,  // ши́л или  ши́ла , ше́й , ше́йте , </t>
  </si>
  <si>
    <t>щи</t>
  </si>
  <si>
    <t xml:space="preserve">экономи́ст , экономи́ста , экономи́сту , экономи́ста , экономи́стом , экономи́сте ,  // экономи́сты , экономи́стов , экономи́стам , экономи́стов , экономи́стами , экономи́стах , </t>
  </si>
  <si>
    <t>экономист</t>
  </si>
  <si>
    <t xml:space="preserve">эмоциона́льный , эмоциона́льное , эмоциона́льная , эмоциона́льные , </t>
  </si>
  <si>
    <t>эмоциональный</t>
  </si>
  <si>
    <t>эта семья имеет троих детей</t>
  </si>
  <si>
    <t>это</t>
  </si>
  <si>
    <t>это для тебя</t>
  </si>
  <si>
    <t>это задание такое трудное</t>
  </si>
  <si>
    <t>это кое-что другое</t>
  </si>
  <si>
    <t>это мое место</t>
  </si>
  <si>
    <t>это моя старшая сестра</t>
  </si>
  <si>
    <t>это не верно</t>
  </si>
  <si>
    <t>это не здесь, это там</t>
  </si>
  <si>
    <t>это не просто</t>
  </si>
  <si>
    <t>это никто не знает</t>
  </si>
  <si>
    <t>это одинаково</t>
  </si>
  <si>
    <t>это очень маленький дом</t>
  </si>
  <si>
    <t>это очень мило с  вашей стороны</t>
  </si>
  <si>
    <t>это слово ты найдёшь в твоём словаре</t>
  </si>
  <si>
    <t>этот</t>
  </si>
  <si>
    <t>этот дом принадлежит мне, этот дом мой</t>
  </si>
  <si>
    <t>этот стол свободен?</t>
  </si>
  <si>
    <t>этот чемодан очень тяжёлый</t>
  </si>
  <si>
    <t xml:space="preserve">ю́г , ю́га , ю́гу , ю́г , ю́гом , ю́ге ,  // юга́ , юго́в , юга́м , юга́ , юга́ми , юга́х , </t>
  </si>
  <si>
    <t xml:space="preserve">ю́жный , ю́жное , ю́жная , ю́жные , </t>
  </si>
  <si>
    <t xml:space="preserve">ю́мор , ю́мора , ю́мору , ю́мор , ю́мором , ю́море ,  // ю́моры , ю́моров , ю́морам , ю́моры , ю́морами , ю́морах , </t>
  </si>
  <si>
    <t>юг</t>
  </si>
  <si>
    <t>южный</t>
  </si>
  <si>
    <t>юмор</t>
  </si>
  <si>
    <t>я вернусь в пять часов</t>
  </si>
  <si>
    <t>я встал очень рано</t>
  </si>
  <si>
    <t>я встретил её вчера в супермаркете</t>
  </si>
  <si>
    <t>я голоден</t>
  </si>
  <si>
    <t>я должен идти домой. Что они должны делать?</t>
  </si>
  <si>
    <t>я его нигде не нашёл</t>
  </si>
  <si>
    <t>я его подождал</t>
  </si>
  <si>
    <t>я еду в Москву</t>
  </si>
  <si>
    <t>я ему дал все книги. Весь мир</t>
  </si>
  <si>
    <t>я желаю вам много счастья</t>
  </si>
  <si>
    <t>я живу в Москве. Я живу на улице Школьной, номер десять.</t>
  </si>
  <si>
    <t>я забыл мою книгу</t>
  </si>
  <si>
    <t>я иду вместе с тобой</t>
  </si>
  <si>
    <t>я из Москвы</t>
  </si>
  <si>
    <t>я информировал его об этом</t>
  </si>
  <si>
    <t>я люблю есть яблоки</t>
  </si>
  <si>
    <t>я люблю читать книги</t>
  </si>
  <si>
    <t>я могу прийти завтра. Могу я вас кое-что спросить?</t>
  </si>
  <si>
    <t>я надеюсь, что она придёт</t>
  </si>
  <si>
    <t>я не верю ни одному слову</t>
  </si>
  <si>
    <t>я не знаю. Вы знаете этого мужчину?</t>
  </si>
  <si>
    <t>я не могу ответить на твой вопрос</t>
  </si>
  <si>
    <t>я ненавижу поздно приходить</t>
  </si>
  <si>
    <t>я несу ваш чемодан</t>
  </si>
  <si>
    <t>я никогда не был в Санкт Петербурге</t>
  </si>
  <si>
    <t>я ничего не знал об этом</t>
  </si>
  <si>
    <t>я о нём не вспоминаю</t>
  </si>
  <si>
    <t>я об этом ничего не хочу слышать</t>
  </si>
  <si>
    <t>я обрадовался празднику</t>
  </si>
  <si>
    <t>я очень несчастный</t>
  </si>
  <si>
    <t>я подожду́, пока́ он не придёт</t>
  </si>
  <si>
    <t>я попросил его прийти</t>
  </si>
  <si>
    <t>я потерял мой ключ</t>
  </si>
  <si>
    <t>я рад тебя видеть</t>
  </si>
  <si>
    <t>я родился в Москве, но моя сестра родилась в Санкт Петербурге</t>
  </si>
  <si>
    <t>я сердит на него</t>
  </si>
  <si>
    <t>я уверен, что она придёт</t>
  </si>
  <si>
    <t>я учусь в университете.</t>
  </si>
  <si>
    <t>я хотел бы больше пирога</t>
  </si>
  <si>
    <t>я хочу пить</t>
  </si>
  <si>
    <t>я хочу стать юристом.</t>
  </si>
  <si>
    <t xml:space="preserve">я́блоко , я́блока , я́блоку , я́блоко , я́блоком , я́блоке ,  // я́блоки , я́блок , я́блокам , я́блоки , я́блоками , я́блоках , </t>
  </si>
  <si>
    <t xml:space="preserve">я́года , я́годы , я́годе , я́году , я́годой или  я́годою , я́годе ,  // я́годы , я́год , я́годам , я́годы , я́годами , я́годах , </t>
  </si>
  <si>
    <t xml:space="preserve">я́д , я́да , я́ду , я́д , я́дом , я́де ,  // я́ды , я́дов , я́дам , я́ды , я́дами , я́дах , </t>
  </si>
  <si>
    <t xml:space="preserve">я́сный , я́сное , я́сная , я́сные , </t>
  </si>
  <si>
    <t xml:space="preserve">я́хта , я́хты , я́хте , я́хту , я́хтой или  я́хтою , я́хте ,  // я́хты , я́хт , я́хтам , я́хты , я́хтами , я́хтах , </t>
  </si>
  <si>
    <t>яблоко</t>
  </si>
  <si>
    <t>ягоды</t>
  </si>
  <si>
    <t>яд</t>
  </si>
  <si>
    <t>яйцо</t>
  </si>
  <si>
    <t xml:space="preserve">яйцо́ , яйца́ , яйцу́ , яйцо́ , яйцо́м , яйце́ ,  // я́йца , яи́ц , я́йцам , я́йца , я́йцами , я́йцах , </t>
  </si>
  <si>
    <t xml:space="preserve">янва́рь , января́ , январю́ , янва́рь , январём , январе́ ,  // январи́ , январе́й , января́м , январи́ , января́ми , января́х , </t>
  </si>
  <si>
    <t>январь</t>
  </si>
  <si>
    <t>ясный</t>
  </si>
  <si>
    <t>яхта</t>
  </si>
  <si>
    <t>младший</t>
  </si>
  <si>
    <t>jüngster</t>
  </si>
  <si>
    <t xml:space="preserve">послать пошлю  пошлёшь пошлёт пошлём  пошлёте  пошлют // послал </t>
  </si>
  <si>
    <t>картина</t>
  </si>
  <si>
    <t>Bild</t>
  </si>
  <si>
    <t>gekleidet</t>
  </si>
  <si>
    <t>Вы уже обедали?-  Нет, спасибо, я пообедаю потом, дома.</t>
  </si>
  <si>
    <t>ВЫ ещё не получали денги? - Нет, получу в понедельник.</t>
  </si>
  <si>
    <t>Ты уже звонил в Москву?- Нет, позвоню вечером.</t>
  </si>
  <si>
    <t>Вы уже говорили о поездке? - Нет, завтра поговорим.</t>
  </si>
  <si>
    <t>Вы уже читали мою статью? - Нет, но обязательно прочитаю.</t>
  </si>
  <si>
    <t>Вы смотрели сегодня "Новости"? Нет, но посмотрю вечером.</t>
  </si>
  <si>
    <t>Они уже слушали эту оперу? - Нет, но обязательно послушаю.</t>
  </si>
  <si>
    <t>Ты уже играл в эту игру? Нет, но обязательно сыграю.</t>
  </si>
  <si>
    <t>Она уже пробовала это блюдо? Нет, но обязательно ответить.</t>
  </si>
  <si>
    <t>Вы уже спрашивали их, как дела? Ещё нет, обязательно попробовать.</t>
  </si>
  <si>
    <t>Вы ещё не отвечали на её письмо? Нет, но обязательно отвечу.</t>
  </si>
  <si>
    <t>Вы рассказывали историю этого дома? - Нет ещё, сейчас расскажу.</t>
  </si>
  <si>
    <t>Ваша газета ещё не писала обо мне? - Нет, но мы обязательно напишу.</t>
  </si>
  <si>
    <t>Вы раньше никогда не покупали этот журнал? - Нет, но этот номер я обязательно куплю.</t>
  </si>
  <si>
    <t>Вы ещё не фотографировали этот дом? - Нет, но обязательно сфотографирую.</t>
  </si>
  <si>
    <t>S.200</t>
  </si>
  <si>
    <t>Поехали</t>
  </si>
  <si>
    <t>пейзаж</t>
  </si>
  <si>
    <t>посмотреть</t>
  </si>
  <si>
    <t>пообедать</t>
  </si>
  <si>
    <t>mittagessen (v)</t>
  </si>
  <si>
    <t>schauen (v)</t>
  </si>
  <si>
    <t>Landschaft</t>
  </si>
  <si>
    <t>сыграть</t>
  </si>
  <si>
    <t>spielen (v)</t>
  </si>
  <si>
    <t>сделать</t>
  </si>
  <si>
    <t>machen (v)</t>
  </si>
  <si>
    <t>schmerzen,erkranken (v)</t>
  </si>
  <si>
    <t>вместо</t>
  </si>
  <si>
    <t>stattdessen;ersatzweise</t>
  </si>
  <si>
    <t>пока</t>
  </si>
  <si>
    <t>zunächst</t>
  </si>
  <si>
    <t>позвать</t>
  </si>
  <si>
    <t>anrufen;klingeln (uv)</t>
  </si>
  <si>
    <t>anrufen;klingeln (v)</t>
  </si>
  <si>
    <t>rufen (v)</t>
  </si>
  <si>
    <t>открыть</t>
  </si>
  <si>
    <t>aufmachen (v)</t>
  </si>
  <si>
    <t>открывать</t>
  </si>
  <si>
    <t>aufmachen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</si>
</sst>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571214941862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1" xfId="0" applyFont="1" applyBorder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2" xfId="0" applyFont="1" applyBorder="1"/>
    <xf numFmtId="0" fontId="3" fillId="4" borderId="0" xfId="0" applyFont="1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9"/>
  <sheetViews>
    <sheetView tabSelected="1" topLeftCell="A885" workbookViewId="0">
      <selection activeCell="D922" sqref="D922"/>
    </sheetView>
  </sheetViews>
  <sheetFormatPr defaultColWidth="11.42578125" defaultRowHeight="15" x14ac:dyDescent="0.25"/>
  <cols>
    <col min="1" max="1" width="6.140625" customWidth="1"/>
    <col min="3" max="3" width="16.5703125" customWidth="1"/>
    <col min="4" max="4" width="15" customWidth="1"/>
    <col min="6" max="6" width="75.85546875" customWidth="1"/>
    <col min="7" max="11" width="9.140625" customWidth="1"/>
    <col min="12" max="12" width="18.85546875" customWidth="1"/>
    <col min="13" max="13" width="14.28515625" customWidth="1"/>
    <col min="14" max="14" width="14.85546875" customWidth="1"/>
  </cols>
  <sheetData>
    <row r="1" spans="2:14" x14ac:dyDescent="0.25">
      <c r="B1" s="2">
        <v>0</v>
      </c>
      <c r="C1" s="2" t="s">
        <v>487</v>
      </c>
      <c r="D1" s="2" t="s">
        <v>114</v>
      </c>
      <c r="E1" s="2" t="s">
        <v>599</v>
      </c>
      <c r="F1" s="2" t="s">
        <v>234</v>
      </c>
      <c r="G1" s="2" t="s">
        <v>1048</v>
      </c>
      <c r="H1" s="2" t="s">
        <v>1049</v>
      </c>
      <c r="I1" s="2" t="s">
        <v>331</v>
      </c>
      <c r="J1" s="9"/>
      <c r="K1" s="9"/>
      <c r="L1" s="2" t="s">
        <v>331</v>
      </c>
      <c r="M1" s="2" t="s">
        <v>329</v>
      </c>
      <c r="N1" s="2" t="s">
        <v>330</v>
      </c>
    </row>
    <row r="2" spans="2:14" x14ac:dyDescent="0.25">
      <c r="B2">
        <v>0</v>
      </c>
      <c r="C2" s="8" t="s">
        <v>2372</v>
      </c>
      <c r="D2" s="8" t="s">
        <v>403</v>
      </c>
      <c r="E2" s="8" t="s">
        <v>1141</v>
      </c>
      <c r="F2" s="8" t="s">
        <v>2370</v>
      </c>
      <c r="G2" s="8"/>
      <c r="H2" s="8"/>
      <c r="I2" s="8" t="s">
        <v>79</v>
      </c>
      <c r="J2" s="10"/>
      <c r="K2" s="10"/>
      <c r="L2" s="7" t="s">
        <v>78</v>
      </c>
      <c r="M2" s="3"/>
      <c r="N2" s="3"/>
    </row>
    <row r="3" spans="2:14" x14ac:dyDescent="0.25">
      <c r="B3">
        <v>1</v>
      </c>
      <c r="C3" s="8" t="s">
        <v>3209</v>
      </c>
      <c r="D3" s="8" t="s">
        <v>576</v>
      </c>
      <c r="E3" s="8" t="s">
        <v>1141</v>
      </c>
      <c r="F3" s="8" t="s">
        <v>3208</v>
      </c>
      <c r="G3" s="8"/>
      <c r="H3" s="8"/>
      <c r="I3" s="8" t="s">
        <v>79</v>
      </c>
      <c r="J3" s="10"/>
      <c r="K3" s="10"/>
      <c r="L3" s="7" t="s">
        <v>78</v>
      </c>
      <c r="M3" s="3"/>
      <c r="N3" s="3"/>
    </row>
    <row r="4" spans="2:14" x14ac:dyDescent="0.25">
      <c r="B4">
        <v>2</v>
      </c>
      <c r="C4" s="8" t="s">
        <v>1502</v>
      </c>
      <c r="D4" s="8" t="s">
        <v>500</v>
      </c>
      <c r="E4" s="8" t="s">
        <v>1141</v>
      </c>
      <c r="F4" s="8" t="s">
        <v>1501</v>
      </c>
      <c r="G4" s="8"/>
      <c r="H4" s="8"/>
      <c r="I4" s="8" t="s">
        <v>79</v>
      </c>
      <c r="J4" s="10"/>
      <c r="K4" s="10"/>
      <c r="L4" s="7" t="s">
        <v>78</v>
      </c>
      <c r="M4" s="3"/>
      <c r="N4" s="3"/>
    </row>
    <row r="5" spans="2:14" x14ac:dyDescent="0.25">
      <c r="B5">
        <v>3</v>
      </c>
      <c r="C5" s="8" t="s">
        <v>3178</v>
      </c>
      <c r="D5" s="8" t="s">
        <v>559</v>
      </c>
      <c r="E5" s="8" t="s">
        <v>1141</v>
      </c>
      <c r="F5" s="8" t="s">
        <v>3176</v>
      </c>
      <c r="G5" s="8"/>
      <c r="H5" s="8"/>
      <c r="I5" s="8" t="s">
        <v>79</v>
      </c>
      <c r="J5" s="10"/>
      <c r="K5" s="10"/>
      <c r="L5" s="7" t="s">
        <v>78</v>
      </c>
      <c r="M5" s="3"/>
      <c r="N5" s="3"/>
    </row>
    <row r="6" spans="2:14" x14ac:dyDescent="0.25">
      <c r="B6">
        <v>4</v>
      </c>
      <c r="C6" s="8" t="s">
        <v>1780</v>
      </c>
      <c r="D6" s="8" t="s">
        <v>231</v>
      </c>
      <c r="E6" s="8" t="s">
        <v>1141</v>
      </c>
      <c r="F6" s="8" t="s">
        <v>1779</v>
      </c>
      <c r="G6" s="8"/>
      <c r="H6" s="8"/>
      <c r="I6" s="8" t="s">
        <v>402</v>
      </c>
      <c r="J6" s="10"/>
      <c r="K6" s="10"/>
      <c r="L6" s="7" t="s">
        <v>401</v>
      </c>
      <c r="M6" s="3"/>
      <c r="N6" s="3"/>
    </row>
    <row r="7" spans="2:14" x14ac:dyDescent="0.25">
      <c r="B7">
        <v>5</v>
      </c>
      <c r="C7" s="8" t="s">
        <v>2298</v>
      </c>
      <c r="D7" s="8" t="s">
        <v>54</v>
      </c>
      <c r="E7" s="8" t="s">
        <v>1141</v>
      </c>
      <c r="F7" s="8" t="s">
        <v>2297</v>
      </c>
      <c r="G7" s="8"/>
      <c r="H7" s="8"/>
      <c r="I7" s="8" t="s">
        <v>424</v>
      </c>
      <c r="J7" s="10"/>
      <c r="K7" s="10"/>
      <c r="L7" s="7" t="s">
        <v>423</v>
      </c>
      <c r="M7" s="3"/>
      <c r="N7" s="3"/>
    </row>
    <row r="8" spans="2:14" x14ac:dyDescent="0.25">
      <c r="B8">
        <v>6</v>
      </c>
      <c r="C8" s="8" t="s">
        <v>3219</v>
      </c>
      <c r="D8" s="8" t="s">
        <v>579</v>
      </c>
      <c r="E8" s="8" t="s">
        <v>1141</v>
      </c>
      <c r="F8" s="8" t="s">
        <v>3218</v>
      </c>
      <c r="G8" s="8"/>
      <c r="H8" s="8"/>
      <c r="I8" s="8" t="s">
        <v>432</v>
      </c>
      <c r="J8" s="10"/>
      <c r="K8" s="10"/>
      <c r="L8" s="7" t="s">
        <v>431</v>
      </c>
      <c r="M8" s="3"/>
      <c r="N8" s="3"/>
    </row>
    <row r="9" spans="2:14" x14ac:dyDescent="0.25">
      <c r="B9">
        <v>7</v>
      </c>
      <c r="C9" s="8" t="s">
        <v>2939</v>
      </c>
      <c r="D9" s="8" t="s">
        <v>474</v>
      </c>
      <c r="E9" s="8" t="s">
        <v>1141</v>
      </c>
      <c r="F9" s="8" t="s">
        <v>2938</v>
      </c>
      <c r="G9" s="8"/>
      <c r="H9" s="8"/>
      <c r="I9" s="8" t="s">
        <v>432</v>
      </c>
      <c r="J9" s="10"/>
      <c r="K9" s="10"/>
      <c r="L9" s="7" t="s">
        <v>431</v>
      </c>
      <c r="M9" s="3"/>
      <c r="N9" s="3"/>
    </row>
    <row r="10" spans="2:14" x14ac:dyDescent="0.25">
      <c r="B10">
        <v>8</v>
      </c>
      <c r="C10" s="8" t="s">
        <v>1899</v>
      </c>
      <c r="D10" s="8" t="s">
        <v>252</v>
      </c>
      <c r="E10" s="8" t="s">
        <v>1141</v>
      </c>
      <c r="F10" s="8" t="s">
        <v>1884</v>
      </c>
      <c r="G10" s="8"/>
      <c r="H10" s="8"/>
      <c r="I10" s="8" t="s">
        <v>432</v>
      </c>
      <c r="J10" s="10"/>
      <c r="K10" s="10"/>
      <c r="L10" s="7" t="s">
        <v>431</v>
      </c>
      <c r="M10" s="3"/>
      <c r="N10" s="3"/>
    </row>
    <row r="11" spans="2:14" x14ac:dyDescent="0.25">
      <c r="B11">
        <v>9</v>
      </c>
      <c r="C11" s="8" t="s">
        <v>2216</v>
      </c>
      <c r="D11" s="8" t="s">
        <v>297</v>
      </c>
      <c r="E11" s="8" t="s">
        <v>1141</v>
      </c>
      <c r="F11" s="8" t="s">
        <v>2172</v>
      </c>
      <c r="G11" s="8"/>
      <c r="H11" s="8"/>
      <c r="I11" s="8" t="s">
        <v>152</v>
      </c>
      <c r="J11" s="10"/>
      <c r="K11" s="10"/>
      <c r="L11" s="7" t="s">
        <v>151</v>
      </c>
      <c r="M11" s="3"/>
      <c r="N11" s="3"/>
    </row>
    <row r="12" spans="2:14" x14ac:dyDescent="0.25">
      <c r="B12">
        <v>10</v>
      </c>
      <c r="C12" s="8" t="s">
        <v>1869</v>
      </c>
      <c r="D12" s="8" t="s">
        <v>119</v>
      </c>
      <c r="E12" s="8" t="s">
        <v>1141</v>
      </c>
      <c r="F12" s="8" t="s">
        <v>1868</v>
      </c>
      <c r="G12" s="8"/>
      <c r="H12" s="8"/>
      <c r="I12" s="8" t="s">
        <v>79</v>
      </c>
      <c r="J12" s="10"/>
      <c r="K12" s="10"/>
      <c r="L12" s="7" t="s">
        <v>78</v>
      </c>
      <c r="M12" s="3"/>
      <c r="N12" s="3"/>
    </row>
    <row r="13" spans="2:14" x14ac:dyDescent="0.25">
      <c r="B13">
        <v>11</v>
      </c>
      <c r="C13" s="8" t="s">
        <v>3101</v>
      </c>
      <c r="D13" s="8" t="s">
        <v>539</v>
      </c>
      <c r="E13" s="8" t="s">
        <v>1141</v>
      </c>
      <c r="F13" s="8" t="s">
        <v>3091</v>
      </c>
      <c r="G13" s="8"/>
      <c r="H13" s="8"/>
      <c r="I13" s="8" t="s">
        <v>417</v>
      </c>
      <c r="J13" s="10"/>
      <c r="K13" s="10"/>
      <c r="L13" s="7" t="s">
        <v>416</v>
      </c>
      <c r="M13" s="3"/>
      <c r="N13" s="3"/>
    </row>
    <row r="14" spans="2:14" x14ac:dyDescent="0.25">
      <c r="B14">
        <v>12</v>
      </c>
      <c r="C14" s="8" t="s">
        <v>2656</v>
      </c>
      <c r="D14" s="8" t="s">
        <v>96</v>
      </c>
      <c r="E14" s="8" t="s">
        <v>1141</v>
      </c>
      <c r="F14" s="8" t="s">
        <v>2657</v>
      </c>
      <c r="G14" s="8"/>
      <c r="H14" s="8"/>
      <c r="I14" s="8" t="s">
        <v>326</v>
      </c>
      <c r="J14" s="10"/>
      <c r="K14" s="10"/>
      <c r="L14" s="7" t="s">
        <v>325</v>
      </c>
      <c r="M14" s="3"/>
      <c r="N14" s="3"/>
    </row>
    <row r="15" spans="2:14" x14ac:dyDescent="0.25">
      <c r="B15">
        <v>13</v>
      </c>
      <c r="C15" s="8" t="s">
        <v>2364</v>
      </c>
      <c r="D15" s="8" t="s">
        <v>364</v>
      </c>
      <c r="E15" s="8" t="s">
        <v>1141</v>
      </c>
      <c r="F15" s="8" t="s">
        <v>2363</v>
      </c>
      <c r="G15" s="8"/>
      <c r="H15" s="8"/>
      <c r="I15" s="8" t="s">
        <v>376</v>
      </c>
      <c r="J15" s="10"/>
      <c r="K15" s="10"/>
      <c r="L15" s="7" t="s">
        <v>375</v>
      </c>
      <c r="M15" s="3"/>
      <c r="N15" s="3"/>
    </row>
    <row r="16" spans="2:14" x14ac:dyDescent="0.25">
      <c r="B16">
        <v>14</v>
      </c>
      <c r="C16" s="8" t="s">
        <v>3385</v>
      </c>
      <c r="D16" s="8" t="s">
        <v>205</v>
      </c>
      <c r="E16" s="8" t="s">
        <v>1141</v>
      </c>
      <c r="F16" s="8" t="s">
        <v>3384</v>
      </c>
      <c r="G16" s="8"/>
      <c r="H16" s="8"/>
      <c r="I16" s="8" t="s">
        <v>79</v>
      </c>
      <c r="J16" s="10"/>
      <c r="K16" s="10"/>
      <c r="L16" s="7" t="s">
        <v>78</v>
      </c>
      <c r="M16" s="3"/>
      <c r="N16" s="3"/>
    </row>
    <row r="17" spans="2:14" x14ac:dyDescent="0.25">
      <c r="B17">
        <v>15</v>
      </c>
      <c r="C17" s="8" t="s">
        <v>2094</v>
      </c>
      <c r="D17" s="8" t="s">
        <v>273</v>
      </c>
      <c r="E17" s="8" t="s">
        <v>1141</v>
      </c>
      <c r="F17" s="8" t="s">
        <v>2093</v>
      </c>
      <c r="G17" s="8"/>
      <c r="H17" s="8"/>
      <c r="I17" s="8" t="s">
        <v>79</v>
      </c>
      <c r="J17" s="10"/>
      <c r="K17" s="10"/>
      <c r="L17" s="7" t="s">
        <v>78</v>
      </c>
      <c r="M17" s="3"/>
      <c r="N17" s="3"/>
    </row>
    <row r="18" spans="2:14" x14ac:dyDescent="0.25">
      <c r="B18">
        <v>16</v>
      </c>
      <c r="C18" s="8" t="s">
        <v>1776</v>
      </c>
      <c r="D18" s="8" t="s">
        <v>203</v>
      </c>
      <c r="E18" s="8" t="s">
        <v>1178</v>
      </c>
      <c r="F18" s="8" t="s">
        <v>10</v>
      </c>
      <c r="G18" s="8"/>
      <c r="H18" s="8"/>
      <c r="I18" s="8" t="s">
        <v>79</v>
      </c>
      <c r="J18" s="10"/>
      <c r="K18" s="10"/>
      <c r="L18" s="7" t="s">
        <v>78</v>
      </c>
      <c r="M18" s="3"/>
      <c r="N18" s="3"/>
    </row>
    <row r="19" spans="2:14" x14ac:dyDescent="0.25">
      <c r="B19">
        <v>17</v>
      </c>
      <c r="C19" s="8" t="s">
        <v>3517</v>
      </c>
      <c r="D19" s="8" t="s">
        <v>633</v>
      </c>
      <c r="E19" s="8" t="s">
        <v>1141</v>
      </c>
      <c r="F19" s="8" t="s">
        <v>3516</v>
      </c>
      <c r="G19" s="8"/>
      <c r="H19" s="8"/>
      <c r="I19" s="8" t="s">
        <v>79</v>
      </c>
      <c r="J19" s="10"/>
      <c r="K19" s="10"/>
      <c r="L19" s="7" t="s">
        <v>78</v>
      </c>
      <c r="M19" s="3"/>
      <c r="N19" s="3"/>
    </row>
    <row r="20" spans="2:14" x14ac:dyDescent="0.25">
      <c r="B20">
        <v>18</v>
      </c>
      <c r="C20" s="8" t="s">
        <v>1989</v>
      </c>
      <c r="D20" s="8" t="s">
        <v>289</v>
      </c>
      <c r="E20" s="8" t="s">
        <v>1141</v>
      </c>
      <c r="F20" s="8" t="s">
        <v>1987</v>
      </c>
      <c r="G20" s="8"/>
      <c r="H20" s="8"/>
      <c r="I20" s="8" t="s">
        <v>79</v>
      </c>
      <c r="J20" s="10"/>
      <c r="K20" s="10"/>
      <c r="L20" s="7" t="s">
        <v>78</v>
      </c>
      <c r="M20" s="3"/>
      <c r="N20" s="3"/>
    </row>
    <row r="21" spans="2:14" x14ac:dyDescent="0.25">
      <c r="B21">
        <v>19</v>
      </c>
      <c r="C21" s="8" t="s">
        <v>1500</v>
      </c>
      <c r="D21" s="8" t="s">
        <v>466</v>
      </c>
      <c r="E21" s="8" t="s">
        <v>1141</v>
      </c>
      <c r="F21" s="8" t="s">
        <v>1499</v>
      </c>
      <c r="G21" s="8"/>
      <c r="H21" s="8"/>
      <c r="I21" s="8" t="s">
        <v>79</v>
      </c>
      <c r="J21" s="10"/>
      <c r="K21" s="10"/>
      <c r="L21" s="7" t="s">
        <v>78</v>
      </c>
      <c r="M21" s="3"/>
      <c r="N21" s="3"/>
    </row>
    <row r="22" spans="2:14" x14ac:dyDescent="0.25">
      <c r="B22">
        <v>20</v>
      </c>
      <c r="C22" s="8" t="s">
        <v>1925</v>
      </c>
      <c r="D22" s="8" t="s">
        <v>779</v>
      </c>
      <c r="E22" s="8" t="s">
        <v>1333</v>
      </c>
      <c r="F22" s="8" t="s">
        <v>1921</v>
      </c>
      <c r="G22" s="8"/>
      <c r="H22" s="8"/>
      <c r="I22" s="8" t="s">
        <v>11</v>
      </c>
      <c r="J22" s="10"/>
      <c r="K22" s="10"/>
      <c r="L22" s="7" t="s">
        <v>7</v>
      </c>
      <c r="M22" s="3"/>
      <c r="N22" s="3"/>
    </row>
    <row r="23" spans="2:14" x14ac:dyDescent="0.25">
      <c r="B23">
        <v>21</v>
      </c>
      <c r="C23" s="8" t="s">
        <v>1932</v>
      </c>
      <c r="D23" s="8" t="s">
        <v>465</v>
      </c>
      <c r="E23" s="8" t="s">
        <v>1141</v>
      </c>
      <c r="F23" s="8" t="s">
        <v>1931</v>
      </c>
      <c r="G23" s="8"/>
      <c r="H23" s="8"/>
      <c r="I23" s="8" t="s">
        <v>11</v>
      </c>
      <c r="J23" s="10"/>
      <c r="K23" s="10"/>
      <c r="L23" s="7" t="s">
        <v>7</v>
      </c>
      <c r="M23" s="3"/>
      <c r="N23" s="3"/>
    </row>
    <row r="24" spans="2:14" x14ac:dyDescent="0.25">
      <c r="B24">
        <v>22</v>
      </c>
      <c r="C24" s="8" t="s">
        <v>2368</v>
      </c>
      <c r="D24" s="8" t="s">
        <v>401</v>
      </c>
      <c r="E24" s="8" t="s">
        <v>1141</v>
      </c>
      <c r="F24" s="8" t="s">
        <v>2359</v>
      </c>
      <c r="G24" s="8"/>
      <c r="H24" s="8"/>
      <c r="I24" s="8" t="s">
        <v>402</v>
      </c>
      <c r="J24" s="10"/>
      <c r="K24" s="10"/>
      <c r="L24" s="7" t="s">
        <v>401</v>
      </c>
      <c r="M24" s="3"/>
      <c r="N24" s="3"/>
    </row>
    <row r="25" spans="2:14" x14ac:dyDescent="0.25">
      <c r="B25">
        <v>23</v>
      </c>
      <c r="C25" s="8" t="s">
        <v>2381</v>
      </c>
      <c r="D25" s="8" t="s">
        <v>524</v>
      </c>
      <c r="E25" s="8" t="s">
        <v>1141</v>
      </c>
      <c r="F25" s="8" t="s">
        <v>2379</v>
      </c>
      <c r="G25" s="8"/>
      <c r="H25" s="8"/>
      <c r="I25" s="8" t="s">
        <v>638</v>
      </c>
      <c r="J25" s="10"/>
      <c r="K25" s="10"/>
      <c r="L25" s="7" t="s">
        <v>637</v>
      </c>
      <c r="M25" s="3"/>
      <c r="N25" s="3"/>
    </row>
    <row r="26" spans="2:14" x14ac:dyDescent="0.25">
      <c r="B26">
        <v>24</v>
      </c>
      <c r="C26" s="8" t="s">
        <v>3068</v>
      </c>
      <c r="D26" s="8" t="s">
        <v>1437</v>
      </c>
      <c r="E26" s="8" t="s">
        <v>1333</v>
      </c>
      <c r="F26" s="8" t="s">
        <v>3065</v>
      </c>
      <c r="G26" s="8"/>
      <c r="H26" s="8"/>
      <c r="I26" s="8" t="s">
        <v>11</v>
      </c>
      <c r="J26" s="10"/>
      <c r="K26" s="10"/>
      <c r="L26" s="7" t="s">
        <v>7</v>
      </c>
      <c r="M26" s="3"/>
      <c r="N26" s="3"/>
    </row>
    <row r="27" spans="2:14" x14ac:dyDescent="0.25">
      <c r="B27">
        <v>25</v>
      </c>
      <c r="C27" s="8" t="s">
        <v>3071</v>
      </c>
      <c r="D27" s="8" t="s">
        <v>970</v>
      </c>
      <c r="E27" s="8" t="s">
        <v>1333</v>
      </c>
      <c r="F27" s="8" t="s">
        <v>3070</v>
      </c>
      <c r="G27" s="8"/>
      <c r="H27" s="8"/>
      <c r="I27" s="8" t="s">
        <v>11</v>
      </c>
      <c r="J27" s="10"/>
      <c r="K27" s="10"/>
      <c r="L27" s="7" t="s">
        <v>7</v>
      </c>
      <c r="M27" s="3"/>
      <c r="N27" s="3"/>
    </row>
    <row r="28" spans="2:14" x14ac:dyDescent="0.25">
      <c r="B28">
        <v>26</v>
      </c>
      <c r="C28" s="8" t="s">
        <v>1930</v>
      </c>
      <c r="D28" s="8" t="s">
        <v>130</v>
      </c>
      <c r="E28" s="8" t="s">
        <v>1141</v>
      </c>
      <c r="F28" s="8" t="s">
        <v>1923</v>
      </c>
      <c r="G28" s="8"/>
      <c r="H28" s="8"/>
      <c r="I28" s="8" t="s">
        <v>638</v>
      </c>
      <c r="J28" s="10"/>
      <c r="K28" s="10"/>
      <c r="L28" s="7" t="s">
        <v>637</v>
      </c>
      <c r="M28" s="3"/>
      <c r="N28" s="3"/>
    </row>
    <row r="29" spans="2:14" x14ac:dyDescent="0.25">
      <c r="B29">
        <v>27</v>
      </c>
      <c r="C29" s="8" t="s">
        <v>1933</v>
      </c>
      <c r="D29" s="8" t="s">
        <v>705</v>
      </c>
      <c r="E29" s="8" t="s">
        <v>1333</v>
      </c>
      <c r="F29" s="8" t="s">
        <v>1934</v>
      </c>
      <c r="G29" s="8"/>
      <c r="H29" s="8"/>
      <c r="I29" s="8" t="s">
        <v>11</v>
      </c>
      <c r="J29" s="10"/>
      <c r="K29" s="10"/>
      <c r="L29" s="7" t="s">
        <v>7</v>
      </c>
      <c r="M29" s="3"/>
      <c r="N29" s="3"/>
    </row>
    <row r="30" spans="2:14" x14ac:dyDescent="0.25">
      <c r="B30">
        <v>28</v>
      </c>
      <c r="C30" s="8" t="s">
        <v>3270</v>
      </c>
      <c r="D30" s="8" t="s">
        <v>639</v>
      </c>
      <c r="E30" s="8" t="s">
        <v>1141</v>
      </c>
      <c r="F30" s="8" t="s">
        <v>3265</v>
      </c>
      <c r="G30" s="8"/>
      <c r="H30" s="8"/>
      <c r="I30" s="8" t="s">
        <v>417</v>
      </c>
      <c r="J30" s="10"/>
      <c r="K30" s="10"/>
      <c r="L30" s="7" t="s">
        <v>416</v>
      </c>
      <c r="M30" s="3"/>
      <c r="N30" s="3"/>
    </row>
    <row r="31" spans="2:14" x14ac:dyDescent="0.25">
      <c r="B31">
        <v>29</v>
      </c>
      <c r="C31" s="8" t="s">
        <v>3275</v>
      </c>
      <c r="D31" s="8" t="s">
        <v>574</v>
      </c>
      <c r="E31" s="8" t="s">
        <v>1141</v>
      </c>
      <c r="F31" s="8" t="s">
        <v>3274</v>
      </c>
      <c r="G31" s="8"/>
      <c r="H31" s="8"/>
      <c r="I31" s="8" t="s">
        <v>645</v>
      </c>
      <c r="J31" s="10"/>
      <c r="K31" s="10"/>
      <c r="L31" s="7" t="s">
        <v>644</v>
      </c>
      <c r="M31" s="3"/>
      <c r="N31" s="3"/>
    </row>
    <row r="32" spans="2:14" x14ac:dyDescent="0.25">
      <c r="B32">
        <v>30</v>
      </c>
      <c r="C32" s="8" t="s">
        <v>1723</v>
      </c>
      <c r="D32" s="8" t="s">
        <v>622</v>
      </c>
      <c r="E32" s="8" t="s">
        <v>1141</v>
      </c>
      <c r="F32" s="8" t="s">
        <v>1722</v>
      </c>
      <c r="G32" s="8"/>
      <c r="H32" s="8"/>
      <c r="I32" s="8" t="s">
        <v>417</v>
      </c>
      <c r="J32" s="10"/>
      <c r="K32" s="10"/>
      <c r="L32" s="7" t="s">
        <v>416</v>
      </c>
      <c r="M32" s="3"/>
      <c r="N32" s="3"/>
    </row>
    <row r="33" spans="2:14" x14ac:dyDescent="0.25">
      <c r="B33">
        <v>31</v>
      </c>
      <c r="C33" s="8" t="s">
        <v>1753</v>
      </c>
      <c r="D33" s="8" t="s">
        <v>51</v>
      </c>
      <c r="E33" s="8" t="s">
        <v>1141</v>
      </c>
      <c r="F33" s="8" t="s">
        <v>1738</v>
      </c>
      <c r="G33" s="8"/>
      <c r="H33" s="8"/>
      <c r="I33" s="8" t="s">
        <v>11</v>
      </c>
      <c r="J33" s="10"/>
      <c r="K33" s="10"/>
      <c r="L33" s="7" t="s">
        <v>7</v>
      </c>
      <c r="M33" s="3"/>
      <c r="N33" s="3"/>
    </row>
    <row r="34" spans="2:14" x14ac:dyDescent="0.25">
      <c r="B34">
        <v>32</v>
      </c>
      <c r="C34" s="8" t="s">
        <v>3187</v>
      </c>
      <c r="D34" s="8" t="s">
        <v>564</v>
      </c>
      <c r="E34" s="8" t="s">
        <v>1141</v>
      </c>
      <c r="F34" s="8" t="s">
        <v>3182</v>
      </c>
      <c r="G34" s="8"/>
      <c r="H34" s="8"/>
      <c r="I34" s="8" t="s">
        <v>152</v>
      </c>
      <c r="J34" s="10"/>
      <c r="K34" s="10"/>
      <c r="L34" s="7" t="s">
        <v>151</v>
      </c>
      <c r="M34" s="3"/>
      <c r="N34" s="3"/>
    </row>
    <row r="35" spans="2:14" x14ac:dyDescent="0.25">
      <c r="B35">
        <v>33</v>
      </c>
      <c r="C35" s="8" t="s">
        <v>3197</v>
      </c>
      <c r="D35" s="8" t="s">
        <v>537</v>
      </c>
      <c r="E35" s="8" t="s">
        <v>1141</v>
      </c>
      <c r="F35" s="8" t="s">
        <v>3195</v>
      </c>
      <c r="G35" s="8"/>
      <c r="H35" s="8"/>
      <c r="I35" s="8" t="s">
        <v>376</v>
      </c>
      <c r="J35" s="10"/>
      <c r="K35" s="10"/>
      <c r="L35" s="7" t="s">
        <v>375</v>
      </c>
      <c r="M35" s="3"/>
      <c r="N35" s="3"/>
    </row>
    <row r="36" spans="2:14" x14ac:dyDescent="0.25">
      <c r="B36">
        <v>34</v>
      </c>
      <c r="C36" s="8" t="s">
        <v>2361</v>
      </c>
      <c r="D36" s="8" t="s">
        <v>364</v>
      </c>
      <c r="E36" s="8" t="s">
        <v>1141</v>
      </c>
      <c r="F36" s="8" t="s">
        <v>2362</v>
      </c>
      <c r="G36" s="8"/>
      <c r="H36" s="8"/>
      <c r="I36" s="8" t="s">
        <v>376</v>
      </c>
      <c r="J36" s="10"/>
      <c r="K36" s="10"/>
      <c r="L36" s="7" t="s">
        <v>375</v>
      </c>
      <c r="M36" s="3"/>
      <c r="N36" s="3"/>
    </row>
    <row r="37" spans="2:14" x14ac:dyDescent="0.25">
      <c r="B37">
        <v>35</v>
      </c>
      <c r="C37" s="8" t="s">
        <v>2382</v>
      </c>
      <c r="D37" s="8" t="s">
        <v>369</v>
      </c>
      <c r="E37" s="8" t="s">
        <v>1141</v>
      </c>
      <c r="F37" s="8" t="s">
        <v>2380</v>
      </c>
      <c r="G37" s="8"/>
      <c r="H37" s="8"/>
      <c r="I37" s="8" t="s">
        <v>584</v>
      </c>
      <c r="J37" s="10"/>
      <c r="K37" s="10"/>
      <c r="L37" s="7" t="s">
        <v>583</v>
      </c>
      <c r="M37" s="3"/>
      <c r="N37" s="3"/>
    </row>
    <row r="38" spans="2:14" x14ac:dyDescent="0.25">
      <c r="B38">
        <v>36</v>
      </c>
      <c r="C38" s="8" t="s">
        <v>2968</v>
      </c>
      <c r="D38" s="8" t="s">
        <v>486</v>
      </c>
      <c r="E38" s="8" t="s">
        <v>1141</v>
      </c>
      <c r="F38" s="8" t="s">
        <v>2960</v>
      </c>
      <c r="G38" s="8"/>
      <c r="H38" s="8"/>
      <c r="I38" s="8" t="s">
        <v>11</v>
      </c>
      <c r="J38" s="10"/>
      <c r="K38" s="10"/>
      <c r="L38" s="7" t="s">
        <v>7</v>
      </c>
      <c r="M38" s="3"/>
      <c r="N38" s="3"/>
    </row>
    <row r="39" spans="2:14" x14ac:dyDescent="0.25">
      <c r="B39">
        <v>37</v>
      </c>
      <c r="C39" s="8" t="s">
        <v>2976</v>
      </c>
      <c r="D39" s="8" t="s">
        <v>368</v>
      </c>
      <c r="E39" s="8" t="s">
        <v>1141</v>
      </c>
      <c r="F39" s="8" t="s">
        <v>2973</v>
      </c>
      <c r="G39" s="8"/>
      <c r="H39" s="8"/>
      <c r="I39" s="8" t="s">
        <v>432</v>
      </c>
      <c r="J39" s="10"/>
      <c r="K39" s="10"/>
      <c r="L39" s="7" t="s">
        <v>431</v>
      </c>
      <c r="M39" s="3"/>
      <c r="N39" s="3"/>
    </row>
    <row r="40" spans="2:14" x14ac:dyDescent="0.25">
      <c r="B40">
        <v>38</v>
      </c>
      <c r="C40" s="8" t="s">
        <v>3164</v>
      </c>
      <c r="D40" s="8" t="s">
        <v>585</v>
      </c>
      <c r="E40" s="8" t="s">
        <v>1141</v>
      </c>
      <c r="F40" s="8" t="s">
        <v>3161</v>
      </c>
      <c r="G40" s="8"/>
      <c r="H40" s="8"/>
      <c r="I40" s="8" t="s">
        <v>638</v>
      </c>
      <c r="J40" s="10"/>
      <c r="K40" s="10"/>
      <c r="L40" s="7" t="s">
        <v>637</v>
      </c>
      <c r="M40" s="3"/>
      <c r="N40" s="3"/>
    </row>
    <row r="41" spans="2:14" x14ac:dyDescent="0.25">
      <c r="B41">
        <v>39</v>
      </c>
      <c r="C41" s="8" t="s">
        <v>3179</v>
      </c>
      <c r="D41" s="8" t="s">
        <v>560</v>
      </c>
      <c r="E41" s="8" t="s">
        <v>1141</v>
      </c>
      <c r="F41" s="8" t="s">
        <v>3175</v>
      </c>
      <c r="G41" s="8"/>
      <c r="H41" s="8"/>
      <c r="I41" s="8" t="s">
        <v>638</v>
      </c>
      <c r="J41" s="10"/>
      <c r="K41" s="10"/>
      <c r="L41" s="7" t="s">
        <v>637</v>
      </c>
      <c r="M41" s="3"/>
      <c r="N41" s="3"/>
    </row>
    <row r="42" spans="2:14" x14ac:dyDescent="0.25">
      <c r="B42">
        <v>40</v>
      </c>
      <c r="C42" s="8" t="s">
        <v>1769</v>
      </c>
      <c r="D42" s="8" t="s">
        <v>1417</v>
      </c>
      <c r="E42" s="8" t="s">
        <v>1178</v>
      </c>
      <c r="F42" s="8" t="s">
        <v>10</v>
      </c>
      <c r="G42" s="8"/>
      <c r="H42" s="8"/>
      <c r="I42" s="8" t="s">
        <v>432</v>
      </c>
      <c r="J42" s="10"/>
      <c r="K42" s="10"/>
      <c r="L42" s="7" t="s">
        <v>431</v>
      </c>
      <c r="M42" s="3"/>
      <c r="N42" s="3"/>
    </row>
    <row r="43" spans="2:14" x14ac:dyDescent="0.25">
      <c r="B43">
        <v>41</v>
      </c>
      <c r="C43" s="8" t="s">
        <v>1706</v>
      </c>
      <c r="D43" s="8" t="s">
        <v>649</v>
      </c>
      <c r="E43" s="8" t="s">
        <v>1141</v>
      </c>
      <c r="F43" s="8" t="s">
        <v>1703</v>
      </c>
      <c r="G43" s="8"/>
      <c r="H43" s="8"/>
      <c r="I43" s="8" t="s">
        <v>650</v>
      </c>
      <c r="J43" s="10"/>
      <c r="K43" s="10"/>
      <c r="L43" s="7" t="s">
        <v>649</v>
      </c>
      <c r="M43" s="3"/>
      <c r="N43" s="3"/>
    </row>
    <row r="44" spans="2:14" x14ac:dyDescent="0.25">
      <c r="B44">
        <v>42</v>
      </c>
      <c r="C44" s="8" t="s">
        <v>2088</v>
      </c>
      <c r="D44" s="8" t="s">
        <v>412</v>
      </c>
      <c r="E44" s="8" t="s">
        <v>1141</v>
      </c>
      <c r="F44" s="8" t="s">
        <v>2061</v>
      </c>
      <c r="G44" s="8"/>
      <c r="H44" s="8"/>
      <c r="I44" s="8" t="s">
        <v>156</v>
      </c>
      <c r="J44" s="10"/>
      <c r="K44" s="10"/>
      <c r="L44" s="7" t="s">
        <v>155</v>
      </c>
      <c r="M44" s="3"/>
      <c r="N44" s="3"/>
    </row>
    <row r="45" spans="2:14" x14ac:dyDescent="0.25">
      <c r="B45">
        <v>43</v>
      </c>
      <c r="C45" s="8" t="s">
        <v>2167</v>
      </c>
      <c r="D45" s="8" t="s">
        <v>104</v>
      </c>
      <c r="E45" s="8" t="s">
        <v>1141</v>
      </c>
      <c r="F45" s="8" t="s">
        <v>2165</v>
      </c>
      <c r="G45" s="8"/>
      <c r="H45" s="8"/>
      <c r="I45" s="8" t="s">
        <v>638</v>
      </c>
      <c r="J45" s="10"/>
      <c r="K45" s="10"/>
      <c r="L45" s="7" t="s">
        <v>637</v>
      </c>
      <c r="M45" s="3"/>
      <c r="N45" s="3"/>
    </row>
    <row r="46" spans="2:14" x14ac:dyDescent="0.25">
      <c r="B46">
        <v>44</v>
      </c>
      <c r="C46" s="8" t="s">
        <v>3185</v>
      </c>
      <c r="D46" s="8" t="s">
        <v>571</v>
      </c>
      <c r="E46" s="8" t="s">
        <v>1141</v>
      </c>
      <c r="F46" s="8" t="s">
        <v>3181</v>
      </c>
      <c r="G46" s="8"/>
      <c r="H46" s="8"/>
      <c r="I46" s="8" t="s">
        <v>75</v>
      </c>
      <c r="J46" s="10"/>
      <c r="K46" s="10"/>
      <c r="L46" s="7" t="s">
        <v>74</v>
      </c>
      <c r="M46" s="3"/>
      <c r="N46" s="3"/>
    </row>
    <row r="47" spans="2:14" x14ac:dyDescent="0.25">
      <c r="B47">
        <v>45</v>
      </c>
      <c r="C47" s="8" t="s">
        <v>3267</v>
      </c>
      <c r="D47" s="8" t="s">
        <v>593</v>
      </c>
      <c r="E47" s="8" t="s">
        <v>1141</v>
      </c>
      <c r="F47" s="8" t="s">
        <v>3266</v>
      </c>
      <c r="G47" s="8"/>
      <c r="H47" s="8"/>
      <c r="I47" s="8" t="s">
        <v>11</v>
      </c>
      <c r="J47" s="10"/>
      <c r="K47" s="10"/>
      <c r="L47" s="7" t="s">
        <v>7</v>
      </c>
      <c r="M47" s="3"/>
      <c r="N47" s="3"/>
    </row>
    <row r="48" spans="2:14" x14ac:dyDescent="0.25">
      <c r="B48">
        <v>46</v>
      </c>
      <c r="C48" s="8" t="s">
        <v>1760</v>
      </c>
      <c r="D48" s="8" t="s">
        <v>652</v>
      </c>
      <c r="E48" s="8" t="s">
        <v>1141</v>
      </c>
      <c r="F48" s="8" t="s">
        <v>1759</v>
      </c>
      <c r="G48" s="8"/>
      <c r="H48" s="8"/>
      <c r="I48" s="8" t="s">
        <v>11</v>
      </c>
      <c r="J48" s="10"/>
      <c r="K48" s="10"/>
      <c r="L48" s="7" t="s">
        <v>7</v>
      </c>
      <c r="M48" s="3"/>
      <c r="N48" s="3"/>
    </row>
    <row r="49" spans="2:14" x14ac:dyDescent="0.25">
      <c r="B49">
        <v>47</v>
      </c>
      <c r="C49" s="8" t="s">
        <v>2848</v>
      </c>
      <c r="D49" s="8" t="s">
        <v>458</v>
      </c>
      <c r="E49" s="8" t="s">
        <v>1141</v>
      </c>
      <c r="F49" s="8" t="s">
        <v>2847</v>
      </c>
      <c r="G49" s="8"/>
      <c r="H49" s="8"/>
      <c r="I49" s="8" t="s">
        <v>11</v>
      </c>
      <c r="J49" s="10"/>
      <c r="K49" s="10"/>
      <c r="L49" s="7" t="s">
        <v>7</v>
      </c>
      <c r="M49" s="3"/>
      <c r="N49" s="3"/>
    </row>
    <row r="50" spans="2:14" x14ac:dyDescent="0.25">
      <c r="B50">
        <v>48</v>
      </c>
      <c r="C50" s="8" t="s">
        <v>2863</v>
      </c>
      <c r="D50" s="8" t="s">
        <v>459</v>
      </c>
      <c r="E50" s="8" t="s">
        <v>1141</v>
      </c>
      <c r="F50" s="8" t="s">
        <v>2862</v>
      </c>
      <c r="G50" s="8"/>
      <c r="H50" s="8"/>
      <c r="I50" s="8" t="s">
        <v>79</v>
      </c>
      <c r="J50" s="10"/>
      <c r="K50" s="10"/>
      <c r="L50" s="7" t="s">
        <v>78</v>
      </c>
      <c r="M50" s="3"/>
      <c r="N50" s="3"/>
    </row>
    <row r="51" spans="2:14" x14ac:dyDescent="0.25">
      <c r="B51">
        <v>49</v>
      </c>
      <c r="C51" s="8" t="s">
        <v>1988</v>
      </c>
      <c r="D51" s="8" t="s">
        <v>288</v>
      </c>
      <c r="E51" s="8" t="s">
        <v>1141</v>
      </c>
      <c r="F51" s="8" t="s">
        <v>1986</v>
      </c>
      <c r="G51" s="8"/>
      <c r="H51" s="8"/>
      <c r="I51" s="8" t="s">
        <v>79</v>
      </c>
      <c r="J51" s="10"/>
      <c r="K51" s="10"/>
      <c r="L51" s="7" t="s">
        <v>78</v>
      </c>
      <c r="M51" s="3"/>
      <c r="N51" s="3"/>
    </row>
    <row r="52" spans="2:14" x14ac:dyDescent="0.25">
      <c r="B52">
        <v>50</v>
      </c>
      <c r="C52" s="8" t="s">
        <v>2284</v>
      </c>
      <c r="D52" s="8" t="s">
        <v>223</v>
      </c>
      <c r="E52" s="8" t="s">
        <v>1141</v>
      </c>
      <c r="F52" s="8" t="s">
        <v>2283</v>
      </c>
      <c r="G52" s="8"/>
      <c r="H52" s="8"/>
      <c r="I52" s="8" t="s">
        <v>432</v>
      </c>
      <c r="J52" s="10"/>
      <c r="K52" s="10"/>
      <c r="L52" s="7" t="s">
        <v>431</v>
      </c>
      <c r="M52" s="3"/>
      <c r="N52" s="3"/>
    </row>
    <row r="53" spans="2:14" x14ac:dyDescent="0.25">
      <c r="B53">
        <v>51</v>
      </c>
      <c r="C53" s="8" t="s">
        <v>3013</v>
      </c>
      <c r="D53" s="8" t="s">
        <v>526</v>
      </c>
      <c r="E53" s="8" t="s">
        <v>1141</v>
      </c>
      <c r="F53" s="8" t="s">
        <v>3012</v>
      </c>
      <c r="G53" s="8"/>
      <c r="H53" s="8"/>
      <c r="I53" s="8" t="s">
        <v>79</v>
      </c>
      <c r="J53" s="10"/>
      <c r="K53" s="10"/>
      <c r="L53" s="7" t="s">
        <v>78</v>
      </c>
      <c r="M53" s="3"/>
      <c r="N53" s="3"/>
    </row>
    <row r="54" spans="2:14" x14ac:dyDescent="0.25">
      <c r="B54">
        <v>52</v>
      </c>
      <c r="C54" s="8" t="s">
        <v>2048</v>
      </c>
      <c r="D54" s="8" t="s">
        <v>1416</v>
      </c>
      <c r="E54" s="8" t="s">
        <v>1141</v>
      </c>
      <c r="F54" s="8" t="s">
        <v>2046</v>
      </c>
      <c r="G54" s="8"/>
      <c r="H54" s="8"/>
      <c r="I54" s="8" t="s">
        <v>11</v>
      </c>
      <c r="J54" s="10"/>
      <c r="K54" s="10"/>
      <c r="L54" s="7" t="s">
        <v>7</v>
      </c>
      <c r="M54" s="3"/>
      <c r="N54" s="3"/>
    </row>
    <row r="55" spans="2:14" x14ac:dyDescent="0.25">
      <c r="B55">
        <v>53</v>
      </c>
      <c r="C55" s="8" t="s">
        <v>1795</v>
      </c>
      <c r="D55" s="8" t="s">
        <v>1277</v>
      </c>
      <c r="E55" s="8" t="s">
        <v>1333</v>
      </c>
      <c r="F55" s="8" t="s">
        <v>1797</v>
      </c>
      <c r="G55" s="8"/>
      <c r="H55" s="8"/>
      <c r="I55" s="8" t="s">
        <v>11</v>
      </c>
      <c r="J55" s="10"/>
      <c r="K55" s="10"/>
      <c r="L55" s="7" t="s">
        <v>7</v>
      </c>
      <c r="M55" s="3"/>
      <c r="N55" s="3"/>
    </row>
    <row r="56" spans="2:14" x14ac:dyDescent="0.25">
      <c r="B56">
        <v>54</v>
      </c>
      <c r="C56" s="8" t="s">
        <v>1855</v>
      </c>
      <c r="D56" s="8" t="s">
        <v>1104</v>
      </c>
      <c r="E56" s="8" t="s">
        <v>1333</v>
      </c>
      <c r="F56" s="8" t="s">
        <v>1846</v>
      </c>
      <c r="G56" s="8"/>
      <c r="H56" s="8"/>
      <c r="I56" s="8" t="s">
        <v>11</v>
      </c>
      <c r="J56" s="10"/>
      <c r="K56" s="10"/>
      <c r="L56" s="7" t="s">
        <v>7</v>
      </c>
      <c r="M56" s="3"/>
      <c r="N56" s="3"/>
    </row>
    <row r="57" spans="2:14" x14ac:dyDescent="0.25">
      <c r="B57">
        <v>55</v>
      </c>
      <c r="C57" s="8" t="s">
        <v>2065</v>
      </c>
      <c r="D57" s="8" t="s">
        <v>1276</v>
      </c>
      <c r="E57" s="8" t="s">
        <v>1333</v>
      </c>
      <c r="F57" s="8" t="s">
        <v>2064</v>
      </c>
      <c r="G57" s="8"/>
      <c r="H57" s="8"/>
      <c r="I57" s="8" t="s">
        <v>11</v>
      </c>
      <c r="J57" s="10"/>
      <c r="K57" s="10"/>
      <c r="L57" s="7" t="s">
        <v>7</v>
      </c>
      <c r="M57" s="3"/>
      <c r="N57" s="3"/>
    </row>
    <row r="58" spans="2:14" x14ac:dyDescent="0.25">
      <c r="B58">
        <v>56</v>
      </c>
      <c r="C58" s="8" t="s">
        <v>2889</v>
      </c>
      <c r="D58" s="8" t="s">
        <v>702</v>
      </c>
      <c r="E58" s="8" t="s">
        <v>1333</v>
      </c>
      <c r="F58" s="8" t="s">
        <v>2888</v>
      </c>
      <c r="G58" s="8"/>
      <c r="H58" s="8"/>
      <c r="I58" s="8" t="s">
        <v>11</v>
      </c>
      <c r="J58" s="10"/>
      <c r="K58" s="10"/>
      <c r="L58" s="7" t="s">
        <v>7</v>
      </c>
      <c r="M58" s="3"/>
      <c r="N58" s="3"/>
    </row>
    <row r="59" spans="2:14" x14ac:dyDescent="0.25">
      <c r="B59">
        <v>57</v>
      </c>
      <c r="C59" s="8" t="s">
        <v>2767</v>
      </c>
      <c r="D59" s="8" t="s">
        <v>1348</v>
      </c>
      <c r="E59" s="8" t="s">
        <v>1333</v>
      </c>
      <c r="F59" s="8" t="s">
        <v>2766</v>
      </c>
      <c r="G59" s="8"/>
      <c r="H59" s="8"/>
      <c r="I59" s="8" t="s">
        <v>11</v>
      </c>
      <c r="J59" s="10"/>
      <c r="K59" s="10"/>
      <c r="L59" s="7" t="s">
        <v>7</v>
      </c>
      <c r="M59" s="3"/>
      <c r="N59" s="3"/>
    </row>
    <row r="60" spans="2:14" x14ac:dyDescent="0.25">
      <c r="B60">
        <v>58</v>
      </c>
      <c r="C60" s="8" t="s">
        <v>2699</v>
      </c>
      <c r="D60" s="8" t="s">
        <v>1407</v>
      </c>
      <c r="E60" s="8" t="s">
        <v>1333</v>
      </c>
      <c r="F60" s="8" t="s">
        <v>2698</v>
      </c>
      <c r="G60" s="8"/>
      <c r="H60" s="8"/>
      <c r="I60" s="8" t="s">
        <v>11</v>
      </c>
      <c r="J60" s="10"/>
      <c r="K60" s="10"/>
      <c r="L60" s="7" t="s">
        <v>7</v>
      </c>
      <c r="M60" s="3"/>
      <c r="N60" s="3"/>
    </row>
    <row r="61" spans="2:14" x14ac:dyDescent="0.25">
      <c r="B61">
        <v>59</v>
      </c>
      <c r="C61" s="8" t="s">
        <v>2506</v>
      </c>
      <c r="D61" s="8" t="s">
        <v>1133</v>
      </c>
      <c r="E61" s="8" t="s">
        <v>1333</v>
      </c>
      <c r="F61" s="8" t="s">
        <v>2504</v>
      </c>
      <c r="G61" s="8"/>
      <c r="H61" s="8"/>
      <c r="I61" s="8" t="s">
        <v>11</v>
      </c>
      <c r="J61" s="10"/>
      <c r="K61" s="10"/>
      <c r="L61" s="7" t="s">
        <v>7</v>
      </c>
      <c r="M61" s="3"/>
      <c r="N61" s="3"/>
    </row>
    <row r="62" spans="2:14" x14ac:dyDescent="0.25">
      <c r="B62">
        <v>60</v>
      </c>
      <c r="C62" s="8" t="s">
        <v>3323</v>
      </c>
      <c r="D62" s="8" t="s">
        <v>664</v>
      </c>
      <c r="E62" s="8" t="s">
        <v>1333</v>
      </c>
      <c r="F62" s="8" t="s">
        <v>3305</v>
      </c>
      <c r="G62" s="8"/>
      <c r="H62" s="8"/>
      <c r="I62" s="8" t="s">
        <v>11</v>
      </c>
      <c r="J62" s="10"/>
      <c r="K62" s="10"/>
      <c r="L62" s="7" t="s">
        <v>7</v>
      </c>
      <c r="M62" s="3"/>
      <c r="N62" s="3"/>
    </row>
    <row r="63" spans="2:14" x14ac:dyDescent="0.25">
      <c r="B63">
        <v>61</v>
      </c>
      <c r="C63" s="8" t="s">
        <v>3463</v>
      </c>
      <c r="D63" s="8" t="s">
        <v>1098</v>
      </c>
      <c r="E63" s="8" t="s">
        <v>1333</v>
      </c>
      <c r="F63" s="8" t="s">
        <v>3461</v>
      </c>
      <c r="G63" s="8"/>
      <c r="H63" s="8"/>
      <c r="I63" s="8" t="s">
        <v>11</v>
      </c>
      <c r="J63" s="10"/>
      <c r="K63" s="10"/>
      <c r="L63" s="7" t="s">
        <v>7</v>
      </c>
      <c r="M63" s="3"/>
      <c r="N63" s="3"/>
    </row>
    <row r="64" spans="2:14" x14ac:dyDescent="0.25">
      <c r="B64">
        <v>62</v>
      </c>
      <c r="C64" s="8" t="s">
        <v>3133</v>
      </c>
      <c r="D64" s="8" t="s">
        <v>899</v>
      </c>
      <c r="E64" s="8" t="s">
        <v>1333</v>
      </c>
      <c r="F64" s="8" t="s">
        <v>3131</v>
      </c>
      <c r="G64" s="8"/>
      <c r="H64" s="8"/>
      <c r="I64" s="8" t="s">
        <v>11</v>
      </c>
      <c r="J64" s="10"/>
      <c r="K64" s="10"/>
      <c r="L64" s="7" t="s">
        <v>7</v>
      </c>
      <c r="M64" s="3"/>
      <c r="N64" s="3"/>
    </row>
    <row r="65" spans="2:14" x14ac:dyDescent="0.25">
      <c r="B65">
        <v>63</v>
      </c>
      <c r="C65" s="8" t="s">
        <v>2589</v>
      </c>
      <c r="D65" s="8" t="s">
        <v>700</v>
      </c>
      <c r="E65" s="8" t="s">
        <v>1333</v>
      </c>
      <c r="F65" s="8" t="s">
        <v>2588</v>
      </c>
      <c r="G65" s="8"/>
      <c r="H65" s="8"/>
      <c r="I65" s="8" t="s">
        <v>11</v>
      </c>
      <c r="J65" s="10"/>
      <c r="K65" s="10"/>
      <c r="L65" s="7" t="s">
        <v>7</v>
      </c>
      <c r="M65" s="3"/>
      <c r="N65" s="3"/>
    </row>
    <row r="66" spans="2:14" x14ac:dyDescent="0.25">
      <c r="B66">
        <v>64</v>
      </c>
      <c r="C66" s="8" t="s">
        <v>2010</v>
      </c>
      <c r="D66" s="8" t="s">
        <v>910</v>
      </c>
      <c r="E66" s="8" t="s">
        <v>1333</v>
      </c>
      <c r="F66" s="8" t="s">
        <v>1996</v>
      </c>
      <c r="G66" s="8"/>
      <c r="H66" s="8"/>
      <c r="I66" s="8" t="s">
        <v>11</v>
      </c>
      <c r="J66" s="10"/>
      <c r="K66" s="10"/>
      <c r="L66" s="7" t="s">
        <v>7</v>
      </c>
      <c r="M66" s="3"/>
      <c r="N66" s="3"/>
    </row>
    <row r="67" spans="2:14" x14ac:dyDescent="0.25">
      <c r="B67">
        <v>65</v>
      </c>
      <c r="C67" s="8" t="s">
        <v>2597</v>
      </c>
      <c r="D67" s="8" t="s">
        <v>713</v>
      </c>
      <c r="E67" s="8" t="s">
        <v>1333</v>
      </c>
      <c r="F67" s="8" t="s">
        <v>2596</v>
      </c>
      <c r="G67" s="8"/>
      <c r="H67" s="8"/>
      <c r="I67" s="8" t="s">
        <v>11</v>
      </c>
      <c r="J67" s="10"/>
      <c r="K67" s="10"/>
      <c r="L67" s="7" t="s">
        <v>7</v>
      </c>
      <c r="M67" s="3"/>
      <c r="N67" s="3"/>
    </row>
    <row r="68" spans="2:14" x14ac:dyDescent="0.25">
      <c r="B68">
        <v>66</v>
      </c>
      <c r="C68" s="8" t="s">
        <v>2078</v>
      </c>
      <c r="D68" s="8" t="s">
        <v>1288</v>
      </c>
      <c r="E68" s="8" t="s">
        <v>1333</v>
      </c>
      <c r="F68" s="8" t="s">
        <v>2077</v>
      </c>
      <c r="G68" s="8"/>
      <c r="H68" s="8"/>
      <c r="I68" s="8" t="s">
        <v>11</v>
      </c>
      <c r="J68" s="10"/>
      <c r="K68" s="10"/>
      <c r="L68" s="7" t="s">
        <v>7</v>
      </c>
      <c r="M68" s="3"/>
      <c r="N68" s="3"/>
    </row>
    <row r="69" spans="2:14" x14ac:dyDescent="0.25">
      <c r="B69">
        <v>67</v>
      </c>
      <c r="C69" s="8" t="s">
        <v>2505</v>
      </c>
      <c r="D69" s="8" t="s">
        <v>386</v>
      </c>
      <c r="E69" s="8" t="s">
        <v>1141</v>
      </c>
      <c r="F69" s="8" t="s">
        <v>2503</v>
      </c>
      <c r="G69" s="8"/>
      <c r="H69" s="8"/>
      <c r="I69" s="8" t="s">
        <v>152</v>
      </c>
      <c r="J69" s="10"/>
      <c r="K69" s="10"/>
      <c r="L69" s="7" t="s">
        <v>151</v>
      </c>
      <c r="M69" s="3"/>
      <c r="N69" s="3"/>
    </row>
    <row r="70" spans="2:14" x14ac:dyDescent="0.25">
      <c r="B70">
        <v>68</v>
      </c>
      <c r="C70" s="8" t="s">
        <v>3322</v>
      </c>
      <c r="D70" s="8" t="s">
        <v>32</v>
      </c>
      <c r="E70" s="8" t="s">
        <v>1141</v>
      </c>
      <c r="F70" s="8" t="s">
        <v>3304</v>
      </c>
      <c r="G70" s="8"/>
      <c r="H70" s="8"/>
      <c r="I70" s="8" t="s">
        <v>152</v>
      </c>
      <c r="J70" s="10"/>
      <c r="K70" s="10"/>
      <c r="L70" s="7" t="s">
        <v>151</v>
      </c>
      <c r="M70" s="3"/>
      <c r="N70" s="3"/>
    </row>
    <row r="71" spans="2:14" x14ac:dyDescent="0.25">
      <c r="B71">
        <v>69</v>
      </c>
      <c r="C71" s="8" t="s">
        <v>2009</v>
      </c>
      <c r="D71" s="8" t="s">
        <v>201</v>
      </c>
      <c r="E71" s="8" t="s">
        <v>1141</v>
      </c>
      <c r="F71" s="8" t="s">
        <v>1995</v>
      </c>
      <c r="G71" s="8"/>
      <c r="H71" s="8"/>
      <c r="I71" s="8" t="s">
        <v>152</v>
      </c>
      <c r="J71" s="10"/>
      <c r="K71" s="10"/>
      <c r="L71" s="7" t="s">
        <v>151</v>
      </c>
      <c r="M71" s="3"/>
      <c r="N71" s="3"/>
    </row>
    <row r="72" spans="2:14" x14ac:dyDescent="0.25">
      <c r="B72">
        <v>70</v>
      </c>
      <c r="C72" s="8" t="s">
        <v>2236</v>
      </c>
      <c r="D72" s="8" t="s">
        <v>1199</v>
      </c>
      <c r="E72" s="8" t="s">
        <v>1333</v>
      </c>
      <c r="F72" s="8" t="s">
        <v>2239</v>
      </c>
      <c r="G72" s="8"/>
      <c r="H72" s="8"/>
      <c r="I72" s="8" t="s">
        <v>11</v>
      </c>
      <c r="J72" s="10"/>
      <c r="K72" s="10"/>
      <c r="L72" s="7" t="s">
        <v>7</v>
      </c>
      <c r="M72" s="3"/>
      <c r="N72" s="3"/>
    </row>
    <row r="73" spans="2:14" x14ac:dyDescent="0.25">
      <c r="B73">
        <v>71</v>
      </c>
      <c r="C73" s="8" t="s">
        <v>3075</v>
      </c>
      <c r="D73" s="8" t="s">
        <v>1217</v>
      </c>
      <c r="E73" s="8" t="s">
        <v>1333</v>
      </c>
      <c r="F73" s="8" t="s">
        <v>3078</v>
      </c>
      <c r="G73" s="8"/>
      <c r="H73" s="8"/>
      <c r="I73" s="8" t="s">
        <v>11</v>
      </c>
      <c r="J73" s="10"/>
      <c r="K73" s="10"/>
      <c r="L73" s="7" t="s">
        <v>7</v>
      </c>
      <c r="M73" s="3"/>
      <c r="N73" s="3"/>
    </row>
    <row r="74" spans="2:14" x14ac:dyDescent="0.25">
      <c r="B74">
        <v>72</v>
      </c>
      <c r="C74" s="8" t="s">
        <v>2763</v>
      </c>
      <c r="D74" s="8" t="s">
        <v>854</v>
      </c>
      <c r="E74" s="8" t="s">
        <v>1333</v>
      </c>
      <c r="F74" s="8" t="s">
        <v>2692</v>
      </c>
      <c r="G74" s="8"/>
      <c r="H74" s="8"/>
      <c r="I74" s="8" t="s">
        <v>11</v>
      </c>
      <c r="J74" s="10"/>
      <c r="K74" s="10"/>
      <c r="L74" s="7" t="s">
        <v>7</v>
      </c>
      <c r="M74" s="3"/>
      <c r="N74" s="3"/>
    </row>
    <row r="75" spans="2:14" x14ac:dyDescent="0.25">
      <c r="B75">
        <v>73</v>
      </c>
      <c r="C75" s="8" t="s">
        <v>3122</v>
      </c>
      <c r="D75" s="8" t="s">
        <v>811</v>
      </c>
      <c r="E75" s="8" t="s">
        <v>1333</v>
      </c>
      <c r="F75" s="8" t="s">
        <v>3121</v>
      </c>
      <c r="G75" s="8"/>
      <c r="H75" s="8"/>
      <c r="I75" s="8" t="s">
        <v>11</v>
      </c>
      <c r="J75" s="10"/>
      <c r="K75" s="10"/>
      <c r="L75" s="7" t="s">
        <v>7</v>
      </c>
      <c r="M75" s="3"/>
      <c r="N75" s="3"/>
    </row>
    <row r="76" spans="2:14" x14ac:dyDescent="0.25">
      <c r="B76">
        <v>74</v>
      </c>
      <c r="C76" s="8" t="s">
        <v>2328</v>
      </c>
      <c r="D76" s="8" t="s">
        <v>1350</v>
      </c>
      <c r="E76" s="8" t="s">
        <v>1178</v>
      </c>
      <c r="F76" s="8" t="s">
        <v>10</v>
      </c>
      <c r="G76" s="8"/>
      <c r="H76" s="8"/>
      <c r="I76" s="8" t="s">
        <v>11</v>
      </c>
      <c r="J76" s="10"/>
      <c r="K76" s="10"/>
      <c r="L76" s="7" t="s">
        <v>7</v>
      </c>
      <c r="M76" s="3"/>
      <c r="N76" s="3"/>
    </row>
    <row r="77" spans="2:14" x14ac:dyDescent="0.25">
      <c r="B77">
        <v>75</v>
      </c>
      <c r="C77" s="8" t="s">
        <v>2290</v>
      </c>
      <c r="D77" s="8" t="s">
        <v>1394</v>
      </c>
      <c r="E77" s="8" t="s">
        <v>1178</v>
      </c>
      <c r="F77" s="8" t="s">
        <v>10</v>
      </c>
      <c r="G77" s="8"/>
      <c r="H77" s="8"/>
      <c r="I77" s="8" t="s">
        <v>11</v>
      </c>
      <c r="J77" s="10"/>
      <c r="K77" s="10"/>
      <c r="L77" s="7" t="s">
        <v>7</v>
      </c>
      <c r="M77" s="3"/>
      <c r="N77" s="3"/>
    </row>
    <row r="78" spans="2:14" x14ac:dyDescent="0.25">
      <c r="B78">
        <v>76</v>
      </c>
      <c r="C78" s="8" t="s">
        <v>2813</v>
      </c>
      <c r="D78" s="8" t="s">
        <v>1366</v>
      </c>
      <c r="E78" s="8" t="s">
        <v>1141</v>
      </c>
      <c r="F78" s="8" t="s">
        <v>2809</v>
      </c>
      <c r="G78" s="8"/>
      <c r="H78" s="8"/>
      <c r="I78" s="8" t="s">
        <v>11</v>
      </c>
      <c r="J78" s="10"/>
      <c r="K78" s="10"/>
      <c r="L78" s="7" t="s">
        <v>7</v>
      </c>
      <c r="M78" s="3"/>
      <c r="N78" s="3"/>
    </row>
    <row r="79" spans="2:14" x14ac:dyDescent="0.25">
      <c r="B79">
        <v>77</v>
      </c>
      <c r="C79" s="8" t="s">
        <v>2453</v>
      </c>
      <c r="D79" s="8" t="s">
        <v>888</v>
      </c>
      <c r="E79" s="8" t="s">
        <v>1141</v>
      </c>
      <c r="F79" s="8" t="s">
        <v>2452</v>
      </c>
      <c r="G79" s="8"/>
      <c r="H79" s="8"/>
      <c r="I79" s="8" t="s">
        <v>11</v>
      </c>
      <c r="J79" s="10"/>
      <c r="K79" s="10"/>
      <c r="L79" s="7" t="s">
        <v>7</v>
      </c>
      <c r="M79" s="3"/>
      <c r="N79" s="3"/>
    </row>
    <row r="80" spans="2:14" x14ac:dyDescent="0.25">
      <c r="B80">
        <v>78</v>
      </c>
      <c r="C80" s="8" t="s">
        <v>3222</v>
      </c>
      <c r="D80" s="8" t="s">
        <v>568</v>
      </c>
      <c r="E80" s="8" t="s">
        <v>1141</v>
      </c>
      <c r="F80" s="8" t="s">
        <v>3221</v>
      </c>
      <c r="G80" s="8"/>
      <c r="H80" s="8"/>
      <c r="I80" s="8" t="s">
        <v>11</v>
      </c>
      <c r="J80" s="10"/>
      <c r="K80" s="10"/>
      <c r="L80" s="7" t="s">
        <v>7</v>
      </c>
      <c r="M80" s="3"/>
      <c r="N80" s="3"/>
    </row>
    <row r="81" spans="2:14" x14ac:dyDescent="0.25">
      <c r="B81">
        <v>79</v>
      </c>
      <c r="C81" s="8" t="s">
        <v>2026</v>
      </c>
      <c r="D81" s="8" t="s">
        <v>1209</v>
      </c>
      <c r="E81" s="8" t="s">
        <v>1333</v>
      </c>
      <c r="F81" s="8" t="s">
        <v>2052</v>
      </c>
      <c r="G81" s="8"/>
      <c r="H81" s="8"/>
      <c r="I81" s="8" t="s">
        <v>11</v>
      </c>
      <c r="J81" s="10"/>
      <c r="K81" s="10"/>
      <c r="L81" s="7" t="s">
        <v>7</v>
      </c>
      <c r="M81" s="3"/>
      <c r="N81" s="3"/>
    </row>
    <row r="82" spans="2:14" x14ac:dyDescent="0.25">
      <c r="B82">
        <v>80</v>
      </c>
      <c r="C82" s="8" t="s">
        <v>3129</v>
      </c>
      <c r="D82" s="8" t="s">
        <v>546</v>
      </c>
      <c r="E82" s="8" t="s">
        <v>1141</v>
      </c>
      <c r="F82" s="8" t="s">
        <v>3128</v>
      </c>
      <c r="G82" s="8"/>
      <c r="H82" s="8"/>
      <c r="I82" s="8" t="s">
        <v>79</v>
      </c>
      <c r="J82" s="10"/>
      <c r="K82" s="10"/>
      <c r="L82" s="7" t="s">
        <v>78</v>
      </c>
      <c r="M82" s="3"/>
      <c r="N82" s="3"/>
    </row>
    <row r="83" spans="2:14" x14ac:dyDescent="0.25">
      <c r="B83">
        <v>81</v>
      </c>
      <c r="C83" s="8" t="s">
        <v>2844</v>
      </c>
      <c r="D83" s="8" t="s">
        <v>695</v>
      </c>
      <c r="E83" s="8" t="s">
        <v>663</v>
      </c>
      <c r="F83" s="8" t="s">
        <v>2843</v>
      </c>
      <c r="G83" s="8"/>
      <c r="H83" s="8"/>
      <c r="I83" s="8" t="s">
        <v>11</v>
      </c>
      <c r="J83" s="10"/>
      <c r="K83" s="10"/>
      <c r="L83" s="7" t="s">
        <v>7</v>
      </c>
      <c r="M83" s="3"/>
      <c r="N83" s="3"/>
    </row>
    <row r="84" spans="2:14" x14ac:dyDescent="0.25">
      <c r="B84">
        <v>82</v>
      </c>
      <c r="C84" s="8" t="s">
        <v>2732</v>
      </c>
      <c r="D84" s="8" t="s">
        <v>1066</v>
      </c>
      <c r="E84" s="8" t="s">
        <v>1333</v>
      </c>
      <c r="F84" s="8" t="s">
        <v>2731</v>
      </c>
      <c r="G84" s="8"/>
      <c r="H84" s="8"/>
      <c r="I84" s="8" t="s">
        <v>11</v>
      </c>
      <c r="J84" s="10"/>
      <c r="K84" s="10"/>
      <c r="L84" s="7" t="s">
        <v>7</v>
      </c>
      <c r="M84" s="3"/>
      <c r="N84" s="3"/>
    </row>
    <row r="85" spans="2:14" x14ac:dyDescent="0.25">
      <c r="B85">
        <v>83</v>
      </c>
      <c r="C85" s="8" t="s">
        <v>3016</v>
      </c>
      <c r="D85" s="8" t="s">
        <v>155</v>
      </c>
      <c r="E85" s="8" t="s">
        <v>1141</v>
      </c>
      <c r="F85" s="8" t="s">
        <v>3017</v>
      </c>
      <c r="G85" s="8"/>
      <c r="H85" s="8"/>
      <c r="I85" s="8" t="s">
        <v>376</v>
      </c>
      <c r="J85" s="10"/>
      <c r="K85" s="10"/>
      <c r="L85" s="7" t="s">
        <v>375</v>
      </c>
      <c r="M85" s="3"/>
      <c r="N85" s="3"/>
    </row>
    <row r="86" spans="2:14" x14ac:dyDescent="0.25">
      <c r="B86">
        <v>84</v>
      </c>
      <c r="C86" s="8" t="s">
        <v>1665</v>
      </c>
      <c r="D86" s="8" t="s">
        <v>1443</v>
      </c>
      <c r="E86" s="8" t="s">
        <v>1178</v>
      </c>
      <c r="F86" s="8" t="s">
        <v>10</v>
      </c>
      <c r="G86" s="8"/>
      <c r="H86" s="8"/>
      <c r="I86" s="8" t="s">
        <v>11</v>
      </c>
      <c r="J86" s="10"/>
      <c r="K86" s="10"/>
      <c r="L86" s="7" t="s">
        <v>7</v>
      </c>
      <c r="M86" s="3"/>
      <c r="N86" s="3"/>
    </row>
    <row r="87" spans="2:14" x14ac:dyDescent="0.25">
      <c r="B87">
        <v>85</v>
      </c>
      <c r="C87" s="8" t="s">
        <v>2194</v>
      </c>
      <c r="D87" s="8" t="s">
        <v>1255</v>
      </c>
      <c r="E87" s="8" t="s">
        <v>1178</v>
      </c>
      <c r="F87" s="8" t="s">
        <v>9</v>
      </c>
      <c r="G87" s="8"/>
      <c r="H87" s="8"/>
      <c r="I87" s="8" t="s">
        <v>221</v>
      </c>
      <c r="J87" s="10"/>
      <c r="K87" s="10"/>
      <c r="L87" s="7" t="s">
        <v>220</v>
      </c>
      <c r="M87" s="3"/>
      <c r="N87" s="3"/>
    </row>
    <row r="88" spans="2:14" x14ac:dyDescent="0.25">
      <c r="B88">
        <v>86</v>
      </c>
      <c r="C88" s="8" t="s">
        <v>1539</v>
      </c>
      <c r="D88" s="8" t="s">
        <v>82</v>
      </c>
      <c r="E88" s="8" t="s">
        <v>1141</v>
      </c>
      <c r="F88" s="8" t="s">
        <v>1538</v>
      </c>
      <c r="G88" s="8"/>
      <c r="H88" s="8"/>
      <c r="I88" s="8" t="s">
        <v>432</v>
      </c>
      <c r="J88" s="10"/>
      <c r="K88" s="10"/>
      <c r="L88" s="7" t="s">
        <v>431</v>
      </c>
      <c r="M88" s="3"/>
      <c r="N88" s="3"/>
    </row>
    <row r="89" spans="2:14" x14ac:dyDescent="0.25">
      <c r="B89">
        <v>87</v>
      </c>
      <c r="C89" s="8" t="s">
        <v>2803</v>
      </c>
      <c r="D89" s="8" t="s">
        <v>1148</v>
      </c>
      <c r="E89" s="8" t="s">
        <v>1178</v>
      </c>
      <c r="F89" s="8" t="s">
        <v>10</v>
      </c>
      <c r="G89" s="8"/>
      <c r="H89" s="8"/>
      <c r="I89" s="8" t="s">
        <v>650</v>
      </c>
      <c r="J89" s="10"/>
      <c r="K89" s="10"/>
      <c r="L89" s="7" t="s">
        <v>649</v>
      </c>
      <c r="M89" s="3"/>
      <c r="N89" s="3"/>
    </row>
    <row r="90" spans="2:14" x14ac:dyDescent="0.25">
      <c r="B90">
        <v>88</v>
      </c>
      <c r="C90" s="8" t="s">
        <v>3210</v>
      </c>
      <c r="D90" s="8" t="s">
        <v>797</v>
      </c>
      <c r="E90" s="8" t="s">
        <v>1178</v>
      </c>
      <c r="F90" s="8" t="s">
        <v>10</v>
      </c>
      <c r="G90" s="8"/>
      <c r="H90" s="8"/>
      <c r="I90" s="8" t="s">
        <v>432</v>
      </c>
      <c r="J90" s="10"/>
      <c r="K90" s="10"/>
      <c r="L90" s="7" t="s">
        <v>431</v>
      </c>
      <c r="M90" s="3"/>
      <c r="N90" s="3"/>
    </row>
    <row r="91" spans="2:14" x14ac:dyDescent="0.25">
      <c r="B91">
        <v>89</v>
      </c>
      <c r="C91" s="8" t="s">
        <v>2617</v>
      </c>
      <c r="D91" s="8" t="s">
        <v>437</v>
      </c>
      <c r="E91" s="8" t="s">
        <v>1141</v>
      </c>
      <c r="F91" s="8" t="s">
        <v>2614</v>
      </c>
      <c r="G91" s="8"/>
      <c r="H91" s="8"/>
      <c r="I91" s="8" t="s">
        <v>432</v>
      </c>
      <c r="J91" s="10"/>
      <c r="K91" s="10"/>
      <c r="L91" s="7" t="s">
        <v>431</v>
      </c>
      <c r="M91" s="3"/>
      <c r="N91" s="3"/>
    </row>
    <row r="92" spans="2:14" x14ac:dyDescent="0.25">
      <c r="B92">
        <v>90</v>
      </c>
      <c r="C92" s="8" t="s">
        <v>1740</v>
      </c>
      <c r="D92" s="8" t="s">
        <v>714</v>
      </c>
      <c r="E92" s="8" t="s">
        <v>1333</v>
      </c>
      <c r="F92" s="8" t="s">
        <v>1739</v>
      </c>
      <c r="G92" s="8"/>
      <c r="H92" s="8"/>
      <c r="I92" s="8" t="s">
        <v>11</v>
      </c>
      <c r="J92" s="10"/>
      <c r="K92" s="10"/>
      <c r="L92" s="7" t="s">
        <v>7</v>
      </c>
      <c r="M92" s="3"/>
      <c r="N92" s="3"/>
    </row>
    <row r="93" spans="2:14" x14ac:dyDescent="0.25">
      <c r="B93">
        <v>91</v>
      </c>
      <c r="C93" s="8" t="s">
        <v>1783</v>
      </c>
      <c r="D93" s="8" t="s">
        <v>615</v>
      </c>
      <c r="E93" s="8" t="s">
        <v>1141</v>
      </c>
      <c r="F93" s="8" t="s">
        <v>1782</v>
      </c>
      <c r="G93" s="8"/>
      <c r="H93" s="8"/>
      <c r="I93" s="8" t="s">
        <v>11</v>
      </c>
      <c r="J93" s="10"/>
      <c r="K93" s="10"/>
      <c r="L93" s="7" t="s">
        <v>7</v>
      </c>
      <c r="M93" s="3"/>
      <c r="N93" s="3"/>
    </row>
    <row r="94" spans="2:14" x14ac:dyDescent="0.25">
      <c r="B94">
        <v>92</v>
      </c>
      <c r="C94" s="8" t="s">
        <v>3428</v>
      </c>
      <c r="D94" s="8" t="s">
        <v>656</v>
      </c>
      <c r="E94" s="8" t="s">
        <v>1141</v>
      </c>
      <c r="F94" s="8" t="s">
        <v>3426</v>
      </c>
      <c r="G94" s="8"/>
      <c r="H94" s="8"/>
      <c r="I94" s="8" t="s">
        <v>432</v>
      </c>
      <c r="J94" s="10"/>
      <c r="K94" s="10"/>
      <c r="L94" s="7" t="s">
        <v>431</v>
      </c>
      <c r="M94" s="3"/>
      <c r="N94" s="3"/>
    </row>
    <row r="95" spans="2:14" x14ac:dyDescent="0.25">
      <c r="B95">
        <v>93</v>
      </c>
      <c r="C95" s="8" t="s">
        <v>2859</v>
      </c>
      <c r="D95" s="8" t="s">
        <v>98</v>
      </c>
      <c r="E95" s="8" t="s">
        <v>1141</v>
      </c>
      <c r="F95" s="8" t="s">
        <v>2858</v>
      </c>
      <c r="G95" s="8"/>
      <c r="H95" s="8"/>
      <c r="I95" s="8" t="s">
        <v>11</v>
      </c>
      <c r="J95" s="10"/>
      <c r="K95" s="10"/>
      <c r="L95" s="7" t="s">
        <v>7</v>
      </c>
      <c r="M95" s="3"/>
      <c r="N95" s="3"/>
    </row>
    <row r="96" spans="2:14" x14ac:dyDescent="0.25">
      <c r="B96">
        <v>94</v>
      </c>
      <c r="C96" s="8" t="s">
        <v>2160</v>
      </c>
      <c r="D96" s="8" t="s">
        <v>110</v>
      </c>
      <c r="E96" s="8" t="s">
        <v>1141</v>
      </c>
      <c r="F96" s="8" t="s">
        <v>2159</v>
      </c>
      <c r="G96" s="8"/>
      <c r="H96" s="8"/>
      <c r="I96" s="8" t="s">
        <v>79</v>
      </c>
      <c r="J96" s="10"/>
      <c r="K96" s="10"/>
      <c r="L96" s="7" t="s">
        <v>78</v>
      </c>
      <c r="M96" s="3"/>
      <c r="N96" s="3"/>
    </row>
    <row r="97" spans="2:14" x14ac:dyDescent="0.25">
      <c r="B97">
        <v>95</v>
      </c>
      <c r="C97" s="8" t="s">
        <v>2072</v>
      </c>
      <c r="D97" s="8" t="s">
        <v>1349</v>
      </c>
      <c r="E97" s="8" t="s">
        <v>1333</v>
      </c>
      <c r="F97" s="8" t="s">
        <v>2073</v>
      </c>
      <c r="G97" s="8"/>
      <c r="H97" s="8"/>
      <c r="I97" s="8" t="s">
        <v>11</v>
      </c>
      <c r="J97" s="10"/>
      <c r="K97" s="10"/>
      <c r="L97" s="7" t="s">
        <v>7</v>
      </c>
      <c r="M97" s="3"/>
      <c r="N97" s="3"/>
    </row>
    <row r="98" spans="2:14" x14ac:dyDescent="0.25">
      <c r="B98">
        <v>96</v>
      </c>
      <c r="C98" s="8" t="s">
        <v>2066</v>
      </c>
      <c r="D98" s="8" t="s">
        <v>922</v>
      </c>
      <c r="E98" s="8" t="s">
        <v>1333</v>
      </c>
      <c r="F98" s="8" t="s">
        <v>2068</v>
      </c>
      <c r="G98" s="8"/>
      <c r="H98" s="8"/>
      <c r="I98" s="8" t="s">
        <v>11</v>
      </c>
      <c r="J98" s="10"/>
      <c r="K98" s="10"/>
      <c r="L98" s="7" t="s">
        <v>7</v>
      </c>
      <c r="M98" s="3"/>
      <c r="N98" s="3"/>
    </row>
    <row r="99" spans="2:14" x14ac:dyDescent="0.25">
      <c r="B99">
        <v>97</v>
      </c>
      <c r="C99" s="8" t="s">
        <v>3040</v>
      </c>
      <c r="D99" s="8" t="s">
        <v>565</v>
      </c>
      <c r="E99" s="8" t="s">
        <v>1141</v>
      </c>
      <c r="F99" s="8" t="s">
        <v>3039</v>
      </c>
      <c r="G99" s="8"/>
      <c r="H99" s="8"/>
      <c r="I99" s="8" t="s">
        <v>11</v>
      </c>
      <c r="J99" s="10"/>
      <c r="K99" s="10"/>
      <c r="L99" s="7" t="s">
        <v>7</v>
      </c>
      <c r="M99" s="3"/>
      <c r="N99" s="3"/>
    </row>
    <row r="100" spans="2:14" x14ac:dyDescent="0.25">
      <c r="B100">
        <v>98</v>
      </c>
      <c r="C100" s="8" t="s">
        <v>3116</v>
      </c>
      <c r="D100" s="8" t="s">
        <v>542</v>
      </c>
      <c r="E100" s="8" t="s">
        <v>1141</v>
      </c>
      <c r="F100" s="8" t="s">
        <v>3093</v>
      </c>
      <c r="G100" s="8"/>
      <c r="H100" s="8"/>
      <c r="I100" s="8" t="s">
        <v>152</v>
      </c>
      <c r="J100" s="10"/>
      <c r="K100" s="10"/>
      <c r="L100" s="7" t="s">
        <v>151</v>
      </c>
      <c r="M100" s="3"/>
      <c r="N100" s="3"/>
    </row>
    <row r="101" spans="2:14" x14ac:dyDescent="0.25">
      <c r="B101">
        <v>99</v>
      </c>
      <c r="C101" s="8" t="s">
        <v>3119</v>
      </c>
      <c r="D101" s="8" t="s">
        <v>112</v>
      </c>
      <c r="E101" s="8" t="s">
        <v>1178</v>
      </c>
      <c r="F101" s="8" t="s">
        <v>10</v>
      </c>
      <c r="G101" s="8"/>
      <c r="H101" s="8"/>
      <c r="I101" s="8" t="s">
        <v>221</v>
      </c>
      <c r="J101" s="10"/>
      <c r="K101" s="10"/>
      <c r="L101" s="7" t="s">
        <v>220</v>
      </c>
      <c r="M101" s="3"/>
      <c r="N101" s="3"/>
    </row>
    <row r="102" spans="2:14" x14ac:dyDescent="0.25">
      <c r="B102">
        <v>100</v>
      </c>
      <c r="C102" s="8" t="s">
        <v>2055</v>
      </c>
      <c r="D102" s="8" t="s">
        <v>657</v>
      </c>
      <c r="E102" s="8" t="s">
        <v>1141</v>
      </c>
      <c r="F102" s="8" t="s">
        <v>2051</v>
      </c>
      <c r="G102" s="8"/>
      <c r="H102" s="8"/>
      <c r="I102" s="8" t="s">
        <v>432</v>
      </c>
      <c r="J102" s="10"/>
      <c r="K102" s="10"/>
      <c r="L102" s="7" t="s">
        <v>431</v>
      </c>
      <c r="M102" s="3"/>
      <c r="N102" s="3"/>
    </row>
    <row r="103" spans="2:14" x14ac:dyDescent="0.25">
      <c r="B103">
        <v>101</v>
      </c>
      <c r="C103" s="8" t="s">
        <v>2035</v>
      </c>
      <c r="D103" s="8" t="s">
        <v>647</v>
      </c>
      <c r="E103" s="8" t="s">
        <v>1141</v>
      </c>
      <c r="F103" s="8" t="s">
        <v>2034</v>
      </c>
      <c r="G103" s="8"/>
      <c r="H103" s="8"/>
      <c r="I103" s="8" t="s">
        <v>584</v>
      </c>
      <c r="J103" s="10"/>
      <c r="K103" s="10"/>
      <c r="L103" s="7" t="s">
        <v>583</v>
      </c>
      <c r="M103" s="3"/>
      <c r="N103" s="3"/>
    </row>
    <row r="104" spans="2:14" x14ac:dyDescent="0.25">
      <c r="B104">
        <v>102</v>
      </c>
      <c r="C104" s="8" t="s">
        <v>1658</v>
      </c>
      <c r="D104" s="8" t="s">
        <v>619</v>
      </c>
      <c r="E104" s="8" t="s">
        <v>1141</v>
      </c>
      <c r="F104" s="8" t="s">
        <v>1651</v>
      </c>
      <c r="G104" s="8"/>
      <c r="H104" s="8"/>
      <c r="I104" s="8" t="s">
        <v>26</v>
      </c>
      <c r="J104" s="10"/>
      <c r="K104" s="10"/>
      <c r="L104" s="7"/>
      <c r="M104" s="3"/>
      <c r="N104" s="3"/>
    </row>
    <row r="105" spans="2:14" x14ac:dyDescent="0.25">
      <c r="B105">
        <v>103</v>
      </c>
      <c r="C105" s="8" t="s">
        <v>1660</v>
      </c>
      <c r="D105" s="8" t="s">
        <v>80</v>
      </c>
      <c r="E105" s="8" t="s">
        <v>1141</v>
      </c>
      <c r="F105" s="8" t="s">
        <v>1659</v>
      </c>
      <c r="G105" s="8"/>
      <c r="H105" s="8"/>
      <c r="I105" s="8" t="s">
        <v>26</v>
      </c>
      <c r="J105" s="10"/>
      <c r="K105" s="10"/>
      <c r="L105" s="7"/>
      <c r="M105" s="3"/>
      <c r="N105" s="3"/>
    </row>
    <row r="106" spans="2:14" x14ac:dyDescent="0.25">
      <c r="B106">
        <v>104</v>
      </c>
      <c r="C106" s="8" t="s">
        <v>1623</v>
      </c>
      <c r="D106" s="8" t="s">
        <v>612</v>
      </c>
      <c r="E106" s="8" t="s">
        <v>1141</v>
      </c>
      <c r="F106" s="8" t="s">
        <v>1622</v>
      </c>
      <c r="G106" s="8"/>
      <c r="H106" s="8"/>
      <c r="I106" s="8" t="s">
        <v>638</v>
      </c>
      <c r="J106" s="10"/>
      <c r="K106" s="10"/>
      <c r="L106" s="7" t="s">
        <v>637</v>
      </c>
      <c r="M106" s="3"/>
      <c r="N106" s="3"/>
    </row>
    <row r="107" spans="2:14" x14ac:dyDescent="0.25">
      <c r="B107">
        <v>105</v>
      </c>
      <c r="C107" s="8" t="s">
        <v>2352</v>
      </c>
      <c r="D107" s="8" t="s">
        <v>101</v>
      </c>
      <c r="E107" s="8" t="s">
        <v>1141</v>
      </c>
      <c r="F107" s="8" t="s">
        <v>2331</v>
      </c>
      <c r="G107" s="8"/>
      <c r="H107" s="8"/>
      <c r="I107" s="8" t="s">
        <v>432</v>
      </c>
      <c r="J107" s="10"/>
      <c r="K107" s="10"/>
      <c r="L107" s="7" t="s">
        <v>431</v>
      </c>
      <c r="M107" s="3"/>
      <c r="N107" s="3"/>
    </row>
    <row r="108" spans="2:14" x14ac:dyDescent="0.25">
      <c r="B108">
        <v>106</v>
      </c>
      <c r="C108" s="8" t="s">
        <v>2953</v>
      </c>
      <c r="D108" s="8" t="s">
        <v>482</v>
      </c>
      <c r="E108" s="8" t="s">
        <v>1141</v>
      </c>
      <c r="F108" s="8" t="s">
        <v>2948</v>
      </c>
      <c r="G108" s="8"/>
      <c r="H108" s="8"/>
      <c r="I108" s="8" t="s">
        <v>417</v>
      </c>
      <c r="J108" s="10"/>
      <c r="K108" s="10"/>
      <c r="L108" s="7" t="s">
        <v>416</v>
      </c>
      <c r="M108" s="3"/>
      <c r="N108" s="3"/>
    </row>
    <row r="109" spans="2:14" x14ac:dyDescent="0.25">
      <c r="B109">
        <v>107</v>
      </c>
      <c r="C109" s="8" t="s">
        <v>3268</v>
      </c>
      <c r="D109" s="8" t="s">
        <v>754</v>
      </c>
      <c r="E109" s="8" t="s">
        <v>1141</v>
      </c>
      <c r="F109" s="8" t="s">
        <v>3263</v>
      </c>
      <c r="G109" s="8"/>
      <c r="H109" s="8"/>
      <c r="I109" s="8" t="s">
        <v>26</v>
      </c>
      <c r="J109" s="10"/>
      <c r="K109" s="10"/>
      <c r="L109" s="7"/>
      <c r="M109" s="3"/>
      <c r="N109" s="3"/>
    </row>
    <row r="110" spans="2:14" x14ac:dyDescent="0.25">
      <c r="B110">
        <v>108</v>
      </c>
      <c r="C110" s="8" t="s">
        <v>2022</v>
      </c>
      <c r="D110" s="8" t="s">
        <v>630</v>
      </c>
      <c r="E110" s="8" t="s">
        <v>1141</v>
      </c>
      <c r="F110" s="8" t="s">
        <v>1998</v>
      </c>
      <c r="G110" s="8"/>
      <c r="H110" s="8"/>
      <c r="I110" s="8" t="s">
        <v>477</v>
      </c>
      <c r="J110" s="10"/>
      <c r="K110" s="10"/>
      <c r="L110" s="7" t="s">
        <v>476</v>
      </c>
      <c r="M110" s="3"/>
      <c r="N110" s="3"/>
    </row>
    <row r="111" spans="2:14" x14ac:dyDescent="0.25">
      <c r="B111">
        <v>109</v>
      </c>
      <c r="C111" s="8" t="s">
        <v>2981</v>
      </c>
      <c r="D111" s="8" t="s">
        <v>208</v>
      </c>
      <c r="E111" s="8" t="s">
        <v>1141</v>
      </c>
      <c r="F111" s="8" t="s">
        <v>2979</v>
      </c>
      <c r="G111" s="8"/>
      <c r="H111" s="8"/>
      <c r="I111" s="8" t="s">
        <v>432</v>
      </c>
      <c r="J111" s="10"/>
      <c r="K111" s="10"/>
      <c r="L111" s="7" t="s">
        <v>431</v>
      </c>
      <c r="M111" s="3"/>
      <c r="N111" s="3"/>
    </row>
    <row r="112" spans="2:14" x14ac:dyDescent="0.25">
      <c r="B112">
        <v>110</v>
      </c>
      <c r="C112" s="8" t="s">
        <v>3391</v>
      </c>
      <c r="D112" s="8" t="s">
        <v>99</v>
      </c>
      <c r="E112" s="8" t="s">
        <v>1141</v>
      </c>
      <c r="F112" s="8" t="s">
        <v>3390</v>
      </c>
      <c r="G112" s="8"/>
      <c r="H112" s="8"/>
      <c r="I112" s="8" t="s">
        <v>152</v>
      </c>
      <c r="J112" s="10"/>
      <c r="K112" s="10"/>
      <c r="L112" s="7" t="s">
        <v>151</v>
      </c>
      <c r="M112" s="3"/>
      <c r="N112" s="3"/>
    </row>
    <row r="113" spans="2:14" x14ac:dyDescent="0.25">
      <c r="B113">
        <v>111</v>
      </c>
      <c r="C113" s="8" t="s">
        <v>1924</v>
      </c>
      <c r="D113" s="8" t="s">
        <v>136</v>
      </c>
      <c r="E113" s="8" t="s">
        <v>1141</v>
      </c>
      <c r="F113" s="8" t="s">
        <v>1920</v>
      </c>
      <c r="G113" s="8"/>
      <c r="H113" s="8"/>
      <c r="I113" s="8" t="s">
        <v>417</v>
      </c>
      <c r="J113" s="10"/>
      <c r="K113" s="10"/>
      <c r="L113" s="7" t="s">
        <v>416</v>
      </c>
      <c r="M113" s="3"/>
      <c r="N113" s="3"/>
    </row>
    <row r="114" spans="2:14" x14ac:dyDescent="0.25">
      <c r="B114">
        <v>112</v>
      </c>
      <c r="C114" s="8" t="s">
        <v>3087</v>
      </c>
      <c r="D114" s="8" t="s">
        <v>535</v>
      </c>
      <c r="E114" s="8" t="s">
        <v>1141</v>
      </c>
      <c r="F114" s="8" t="s">
        <v>3086</v>
      </c>
      <c r="G114" s="8"/>
      <c r="H114" s="8"/>
      <c r="I114" s="8" t="s">
        <v>26</v>
      </c>
      <c r="J114" s="10"/>
      <c r="K114" s="10"/>
      <c r="L114" s="7"/>
      <c r="M114" s="3"/>
      <c r="N114" s="3"/>
    </row>
    <row r="115" spans="2:14" x14ac:dyDescent="0.25">
      <c r="B115">
        <v>113</v>
      </c>
      <c r="C115" s="8" t="s">
        <v>1786</v>
      </c>
      <c r="D115" s="8" t="s">
        <v>49</v>
      </c>
      <c r="E115" s="8" t="s">
        <v>1141</v>
      </c>
      <c r="F115" s="8" t="s">
        <v>1781</v>
      </c>
      <c r="G115" s="8"/>
      <c r="H115" s="8"/>
      <c r="I115" s="8" t="s">
        <v>344</v>
      </c>
      <c r="J115" s="10"/>
      <c r="K115" s="10"/>
      <c r="L115" s="7" t="s">
        <v>343</v>
      </c>
      <c r="M115" s="3"/>
      <c r="N115" s="3"/>
    </row>
    <row r="116" spans="2:14" x14ac:dyDescent="0.25">
      <c r="B116">
        <v>114</v>
      </c>
      <c r="C116" s="8" t="s">
        <v>2916</v>
      </c>
      <c r="D116" s="8" t="s">
        <v>224</v>
      </c>
      <c r="E116" s="8" t="s">
        <v>1141</v>
      </c>
      <c r="F116" s="8" t="s">
        <v>2913</v>
      </c>
      <c r="G116" s="8"/>
      <c r="H116" s="8"/>
      <c r="I116" s="8" t="s">
        <v>26</v>
      </c>
      <c r="J116" s="10"/>
      <c r="K116" s="10"/>
      <c r="L116" s="7"/>
      <c r="M116" s="3"/>
      <c r="N116" s="3"/>
    </row>
    <row r="117" spans="2:14" x14ac:dyDescent="0.25">
      <c r="B117">
        <v>115</v>
      </c>
      <c r="C117" s="8" t="s">
        <v>2836</v>
      </c>
      <c r="D117" s="8" t="s">
        <v>72</v>
      </c>
      <c r="E117" s="8" t="s">
        <v>1141</v>
      </c>
      <c r="F117" s="8" t="s">
        <v>2835</v>
      </c>
      <c r="G117" s="8"/>
      <c r="H117" s="8"/>
      <c r="I117" s="8" t="s">
        <v>26</v>
      </c>
      <c r="J117" s="10"/>
      <c r="K117" s="10"/>
      <c r="L117" s="7"/>
      <c r="M117" s="3"/>
      <c r="N117" s="3"/>
    </row>
    <row r="118" spans="2:14" x14ac:dyDescent="0.25">
      <c r="B118">
        <v>116</v>
      </c>
      <c r="C118" s="8" t="s">
        <v>1758</v>
      </c>
      <c r="D118" s="8" t="s">
        <v>209</v>
      </c>
      <c r="E118" s="8" t="s">
        <v>1141</v>
      </c>
      <c r="F118" s="8" t="s">
        <v>1756</v>
      </c>
      <c r="G118" s="8"/>
      <c r="H118" s="8"/>
      <c r="I118" s="8" t="s">
        <v>417</v>
      </c>
      <c r="J118" s="10"/>
      <c r="K118" s="10"/>
      <c r="L118" s="7" t="s">
        <v>416</v>
      </c>
      <c r="M118" s="3"/>
      <c r="N118" s="3"/>
    </row>
    <row r="119" spans="2:14" x14ac:dyDescent="0.25">
      <c r="B119">
        <v>117</v>
      </c>
      <c r="C119" s="8" t="s">
        <v>2059</v>
      </c>
      <c r="D119" s="8" t="s">
        <v>646</v>
      </c>
      <c r="E119" s="8" t="s">
        <v>1141</v>
      </c>
      <c r="F119" s="8" t="s">
        <v>2058</v>
      </c>
      <c r="G119" s="8"/>
      <c r="H119" s="8"/>
      <c r="I119" s="8" t="s">
        <v>344</v>
      </c>
      <c r="J119" s="10"/>
      <c r="K119" s="10"/>
      <c r="L119" s="7" t="s">
        <v>343</v>
      </c>
      <c r="M119" s="3"/>
      <c r="N119" s="3"/>
    </row>
    <row r="120" spans="2:14" x14ac:dyDescent="0.25">
      <c r="B120">
        <v>118</v>
      </c>
      <c r="C120" s="8" t="s">
        <v>3105</v>
      </c>
      <c r="D120" s="8" t="s">
        <v>595</v>
      </c>
      <c r="E120" s="8" t="s">
        <v>1141</v>
      </c>
      <c r="F120" s="8" t="s">
        <v>3106</v>
      </c>
      <c r="G120" s="8"/>
      <c r="H120" s="8"/>
      <c r="I120" s="8" t="s">
        <v>376</v>
      </c>
      <c r="J120" s="10"/>
      <c r="K120" s="10"/>
      <c r="L120" s="7" t="s">
        <v>375</v>
      </c>
      <c r="M120" s="3"/>
      <c r="N120" s="3"/>
    </row>
    <row r="121" spans="2:14" x14ac:dyDescent="0.25">
      <c r="B121">
        <v>119</v>
      </c>
      <c r="C121" s="8" t="s">
        <v>2013</v>
      </c>
      <c r="D121" s="8" t="s">
        <v>453</v>
      </c>
      <c r="E121" s="8" t="s">
        <v>1141</v>
      </c>
      <c r="F121" s="8" t="s">
        <v>1997</v>
      </c>
      <c r="G121" s="8"/>
      <c r="H121" s="8"/>
      <c r="I121" s="8" t="s">
        <v>376</v>
      </c>
      <c r="J121" s="10"/>
      <c r="K121" s="10"/>
      <c r="L121" s="7" t="s">
        <v>375</v>
      </c>
      <c r="M121" s="3"/>
      <c r="N121" s="3"/>
    </row>
    <row r="122" spans="2:14" x14ac:dyDescent="0.25">
      <c r="B122">
        <v>120</v>
      </c>
      <c r="C122" s="8" t="s">
        <v>2140</v>
      </c>
      <c r="D122" s="8" t="s">
        <v>299</v>
      </c>
      <c r="E122" s="8" t="s">
        <v>1141</v>
      </c>
      <c r="F122" s="8" t="s">
        <v>2122</v>
      </c>
      <c r="G122" s="8"/>
      <c r="H122" s="8"/>
      <c r="I122" s="8" t="s">
        <v>432</v>
      </c>
      <c r="J122" s="10"/>
      <c r="K122" s="10"/>
      <c r="L122" s="7" t="s">
        <v>431</v>
      </c>
      <c r="M122" s="3"/>
      <c r="N122" s="3"/>
    </row>
    <row r="123" spans="2:14" x14ac:dyDescent="0.25">
      <c r="B123">
        <v>121</v>
      </c>
      <c r="C123" s="8" t="s">
        <v>2191</v>
      </c>
      <c r="D123" s="8" t="s">
        <v>328</v>
      </c>
      <c r="E123" s="8" t="s">
        <v>1141</v>
      </c>
      <c r="F123" s="8" t="s">
        <v>2170</v>
      </c>
      <c r="G123" s="8"/>
      <c r="H123" s="8"/>
      <c r="I123" s="8" t="s">
        <v>432</v>
      </c>
      <c r="J123" s="10"/>
      <c r="K123" s="10"/>
      <c r="L123" s="7" t="s">
        <v>431</v>
      </c>
      <c r="M123" s="3"/>
      <c r="N123" s="3"/>
    </row>
    <row r="124" spans="2:14" x14ac:dyDescent="0.25">
      <c r="B124">
        <v>122</v>
      </c>
      <c r="C124" s="8" t="s">
        <v>2909</v>
      </c>
      <c r="D124" s="8" t="s">
        <v>434</v>
      </c>
      <c r="E124" s="8" t="s">
        <v>1141</v>
      </c>
      <c r="F124" s="8" t="s">
        <v>2908</v>
      </c>
      <c r="G124" s="8"/>
      <c r="H124" s="8"/>
      <c r="I124" s="8" t="s">
        <v>26</v>
      </c>
      <c r="J124" s="10"/>
      <c r="K124" s="10"/>
      <c r="L124" s="7"/>
      <c r="M124" s="3"/>
      <c r="N124" s="3"/>
    </row>
    <row r="125" spans="2:14" x14ac:dyDescent="0.25">
      <c r="B125">
        <v>123</v>
      </c>
      <c r="C125" s="8" t="s">
        <v>2154</v>
      </c>
      <c r="D125" s="8" t="s">
        <v>307</v>
      </c>
      <c r="E125" s="8" t="s">
        <v>1141</v>
      </c>
      <c r="F125" s="8" t="s">
        <v>2153</v>
      </c>
      <c r="G125" s="8"/>
      <c r="H125" s="8"/>
      <c r="I125" s="8" t="s">
        <v>432</v>
      </c>
      <c r="J125" s="10"/>
      <c r="K125" s="10"/>
      <c r="L125" s="7" t="s">
        <v>431</v>
      </c>
      <c r="M125" s="3"/>
      <c r="N125" s="3"/>
    </row>
    <row r="126" spans="2:14" x14ac:dyDescent="0.25">
      <c r="B126">
        <v>124</v>
      </c>
      <c r="C126" s="8" t="s">
        <v>3186</v>
      </c>
      <c r="D126" s="8" t="s">
        <v>572</v>
      </c>
      <c r="E126" s="8" t="s">
        <v>1141</v>
      </c>
      <c r="F126" s="8" t="s">
        <v>3181</v>
      </c>
      <c r="G126" s="8"/>
      <c r="H126" s="8"/>
      <c r="I126" s="8" t="s">
        <v>75</v>
      </c>
      <c r="J126" s="10"/>
      <c r="K126" s="10"/>
      <c r="L126" s="7" t="s">
        <v>74</v>
      </c>
      <c r="M126" s="3"/>
      <c r="N126" s="3"/>
    </row>
    <row r="127" spans="2:14" x14ac:dyDescent="0.25">
      <c r="B127">
        <v>125</v>
      </c>
      <c r="C127" s="8" t="s">
        <v>1766</v>
      </c>
      <c r="D127" s="8" t="s">
        <v>207</v>
      </c>
      <c r="E127" s="8" t="s">
        <v>1141</v>
      </c>
      <c r="F127" s="8" t="s">
        <v>1765</v>
      </c>
      <c r="G127" s="8"/>
      <c r="H127" s="8"/>
      <c r="I127" s="8" t="s">
        <v>432</v>
      </c>
      <c r="J127" s="10"/>
      <c r="K127" s="10"/>
      <c r="L127" s="7" t="s">
        <v>431</v>
      </c>
      <c r="M127" s="3"/>
      <c r="N127" s="3"/>
    </row>
    <row r="128" spans="2:14" x14ac:dyDescent="0.25">
      <c r="B128">
        <v>126</v>
      </c>
      <c r="C128" s="8" t="s">
        <v>1812</v>
      </c>
      <c r="D128" s="8" t="s">
        <v>548</v>
      </c>
      <c r="E128" s="8" t="s">
        <v>1141</v>
      </c>
      <c r="F128" s="8" t="s">
        <v>1792</v>
      </c>
      <c r="G128" s="8"/>
      <c r="H128" s="8"/>
      <c r="I128" s="8" t="s">
        <v>432</v>
      </c>
      <c r="J128" s="10"/>
      <c r="K128" s="10"/>
      <c r="L128" s="7" t="s">
        <v>431</v>
      </c>
      <c r="M128" s="3"/>
      <c r="N128" s="3"/>
    </row>
    <row r="129" spans="2:14" x14ac:dyDescent="0.25">
      <c r="B129">
        <v>127</v>
      </c>
      <c r="C129" s="8" t="s">
        <v>1775</v>
      </c>
      <c r="D129" s="8" t="s">
        <v>253</v>
      </c>
      <c r="E129" s="8" t="s">
        <v>1141</v>
      </c>
      <c r="F129" s="8" t="s">
        <v>1774</v>
      </c>
      <c r="G129" s="8"/>
      <c r="H129" s="8"/>
      <c r="I129" s="8" t="s">
        <v>79</v>
      </c>
      <c r="J129" s="10"/>
      <c r="K129" s="10"/>
      <c r="L129" s="7" t="s">
        <v>78</v>
      </c>
      <c r="M129" s="3"/>
      <c r="N129" s="3"/>
    </row>
    <row r="130" spans="2:14" x14ac:dyDescent="0.25">
      <c r="B130">
        <v>128</v>
      </c>
      <c r="C130" s="8" t="s">
        <v>1777</v>
      </c>
      <c r="D130" s="8" t="s">
        <v>239</v>
      </c>
      <c r="E130" s="8" t="s">
        <v>1141</v>
      </c>
      <c r="F130" s="8" t="s">
        <v>1778</v>
      </c>
      <c r="G130" s="8"/>
      <c r="H130" s="8"/>
      <c r="I130" s="8" t="s">
        <v>79</v>
      </c>
      <c r="J130" s="10"/>
      <c r="K130" s="10"/>
      <c r="L130" s="7" t="s">
        <v>78</v>
      </c>
      <c r="M130" s="3"/>
      <c r="N130" s="3"/>
    </row>
    <row r="131" spans="2:14" x14ac:dyDescent="0.25">
      <c r="B131">
        <v>129</v>
      </c>
      <c r="C131" s="8" t="s">
        <v>1915</v>
      </c>
      <c r="D131" s="8" t="s">
        <v>195</v>
      </c>
      <c r="E131" s="8" t="s">
        <v>1141</v>
      </c>
      <c r="F131" s="8" t="s">
        <v>1914</v>
      </c>
      <c r="G131" s="8"/>
      <c r="H131" s="8"/>
      <c r="I131" s="8" t="s">
        <v>376</v>
      </c>
      <c r="J131" s="10"/>
      <c r="K131" s="10"/>
      <c r="L131" s="7" t="s">
        <v>375</v>
      </c>
      <c r="M131" s="3"/>
      <c r="N131" s="3"/>
    </row>
    <row r="132" spans="2:14" x14ac:dyDescent="0.25">
      <c r="B132">
        <v>130</v>
      </c>
      <c r="C132" s="8" t="s">
        <v>1699</v>
      </c>
      <c r="D132" s="8" t="s">
        <v>167</v>
      </c>
      <c r="E132" s="8" t="s">
        <v>1141</v>
      </c>
      <c r="F132" s="8" t="s">
        <v>1700</v>
      </c>
      <c r="G132" s="8"/>
      <c r="H132" s="8"/>
      <c r="I132" s="8" t="s">
        <v>376</v>
      </c>
      <c r="J132" s="10"/>
      <c r="K132" s="10"/>
      <c r="L132" s="7" t="s">
        <v>375</v>
      </c>
      <c r="M132" s="3"/>
      <c r="N132" s="3"/>
    </row>
    <row r="133" spans="2:14" x14ac:dyDescent="0.25">
      <c r="B133">
        <v>131</v>
      </c>
      <c r="C133" s="8" t="s">
        <v>3370</v>
      </c>
      <c r="D133" s="8" t="s">
        <v>175</v>
      </c>
      <c r="E133" s="8" t="s">
        <v>1141</v>
      </c>
      <c r="F133" s="8" t="s">
        <v>3369</v>
      </c>
      <c r="G133" s="8"/>
      <c r="H133" s="8"/>
      <c r="I133" s="8" t="s">
        <v>26</v>
      </c>
      <c r="J133" s="10"/>
      <c r="K133" s="10"/>
      <c r="L133" s="7"/>
      <c r="M133" s="3"/>
      <c r="N133" s="3"/>
    </row>
    <row r="134" spans="2:14" x14ac:dyDescent="0.25">
      <c r="B134">
        <v>132</v>
      </c>
      <c r="C134" s="8" t="s">
        <v>3387</v>
      </c>
      <c r="D134" s="8" t="s">
        <v>107</v>
      </c>
      <c r="E134" s="8" t="s">
        <v>1141</v>
      </c>
      <c r="F134" s="8" t="s">
        <v>3386</v>
      </c>
      <c r="G134" s="8"/>
      <c r="H134" s="8"/>
      <c r="I134" s="8" t="s">
        <v>376</v>
      </c>
      <c r="J134" s="10"/>
      <c r="K134" s="10"/>
      <c r="L134" s="7" t="s">
        <v>375</v>
      </c>
      <c r="M134" s="3"/>
      <c r="N134" s="3"/>
    </row>
    <row r="135" spans="2:14" x14ac:dyDescent="0.25">
      <c r="B135">
        <v>133</v>
      </c>
      <c r="C135" s="8" t="s">
        <v>1928</v>
      </c>
      <c r="D135" s="8" t="s">
        <v>215</v>
      </c>
      <c r="E135" s="8" t="s">
        <v>1141</v>
      </c>
      <c r="F135" s="8" t="s">
        <v>1922</v>
      </c>
      <c r="G135" s="8"/>
      <c r="H135" s="8"/>
      <c r="I135" s="8" t="s">
        <v>376</v>
      </c>
      <c r="J135" s="10"/>
      <c r="K135" s="10"/>
      <c r="L135" s="7" t="s">
        <v>375</v>
      </c>
      <c r="M135" s="3"/>
      <c r="N135" s="3"/>
    </row>
    <row r="136" spans="2:14" x14ac:dyDescent="0.25">
      <c r="B136">
        <v>134</v>
      </c>
      <c r="C136" s="8" t="s">
        <v>1929</v>
      </c>
      <c r="D136" s="8" t="s">
        <v>216</v>
      </c>
      <c r="E136" s="8" t="s">
        <v>1141</v>
      </c>
      <c r="F136" s="8" t="s">
        <v>16</v>
      </c>
      <c r="G136" s="8"/>
      <c r="H136" s="8"/>
      <c r="I136" s="8" t="s">
        <v>376</v>
      </c>
      <c r="J136" s="10"/>
      <c r="K136" s="10"/>
      <c r="L136" s="7" t="s">
        <v>375</v>
      </c>
      <c r="M136" s="3"/>
      <c r="N136" s="3"/>
    </row>
    <row r="137" spans="2:14" x14ac:dyDescent="0.25">
      <c r="B137">
        <v>135</v>
      </c>
      <c r="C137" s="8" t="s">
        <v>2893</v>
      </c>
      <c r="D137" s="8" t="s">
        <v>464</v>
      </c>
      <c r="E137" s="8" t="s">
        <v>1141</v>
      </c>
      <c r="F137" s="8" t="s">
        <v>2884</v>
      </c>
      <c r="G137" s="8"/>
      <c r="H137" s="8"/>
      <c r="I137" s="8" t="s">
        <v>326</v>
      </c>
      <c r="J137" s="10"/>
      <c r="K137" s="10"/>
      <c r="L137" s="7" t="s">
        <v>325</v>
      </c>
      <c r="M137" s="3"/>
      <c r="N137" s="3"/>
    </row>
    <row r="138" spans="2:14" x14ac:dyDescent="0.25">
      <c r="B138">
        <v>136</v>
      </c>
      <c r="C138" s="8" t="s">
        <v>2977</v>
      </c>
      <c r="D138" s="8" t="s">
        <v>1152</v>
      </c>
      <c r="E138" s="8" t="s">
        <v>1178</v>
      </c>
      <c r="F138" s="8" t="s">
        <v>10</v>
      </c>
      <c r="G138" s="8"/>
      <c r="H138" s="8"/>
      <c r="I138" s="8" t="s">
        <v>477</v>
      </c>
      <c r="J138" s="10"/>
      <c r="K138" s="10"/>
      <c r="L138" s="7" t="s">
        <v>476</v>
      </c>
      <c r="M138" s="3"/>
      <c r="N138" s="3"/>
    </row>
    <row r="139" spans="2:14" x14ac:dyDescent="0.25">
      <c r="B139">
        <v>137</v>
      </c>
      <c r="C139" s="8" t="s">
        <v>2967</v>
      </c>
      <c r="D139" s="8" t="s">
        <v>242</v>
      </c>
      <c r="E139" s="8" t="s">
        <v>1141</v>
      </c>
      <c r="F139" s="8" t="s">
        <v>2966</v>
      </c>
      <c r="G139" s="8"/>
      <c r="H139" s="8"/>
      <c r="I139" s="8" t="s">
        <v>344</v>
      </c>
      <c r="J139" s="10"/>
      <c r="K139" s="10"/>
      <c r="L139" s="7" t="s">
        <v>343</v>
      </c>
      <c r="M139" s="3"/>
      <c r="N139" s="3"/>
    </row>
    <row r="140" spans="2:14" x14ac:dyDescent="0.25">
      <c r="B140">
        <v>138</v>
      </c>
      <c r="C140" s="8" t="s">
        <v>1586</v>
      </c>
      <c r="D140" s="8" t="s">
        <v>267</v>
      </c>
      <c r="E140" s="8" t="s">
        <v>1141</v>
      </c>
      <c r="F140" s="8" t="s">
        <v>12</v>
      </c>
      <c r="G140" s="8"/>
      <c r="H140" s="8"/>
      <c r="I140" s="8" t="s">
        <v>75</v>
      </c>
      <c r="J140" s="10"/>
      <c r="K140" s="10"/>
      <c r="L140" s="7" t="s">
        <v>74</v>
      </c>
      <c r="M140" s="3"/>
      <c r="N140" s="3"/>
    </row>
    <row r="141" spans="2:14" x14ac:dyDescent="0.25">
      <c r="B141">
        <v>139</v>
      </c>
      <c r="C141" s="8" t="s">
        <v>2974</v>
      </c>
      <c r="D141" s="8" t="s">
        <v>173</v>
      </c>
      <c r="E141" s="8" t="s">
        <v>1141</v>
      </c>
      <c r="F141" s="8" t="s">
        <v>2971</v>
      </c>
      <c r="G141" s="8"/>
      <c r="H141" s="8"/>
      <c r="I141" s="8" t="s">
        <v>584</v>
      </c>
      <c r="J141" s="10"/>
      <c r="K141" s="10"/>
      <c r="L141" s="7" t="s">
        <v>583</v>
      </c>
      <c r="M141" s="3"/>
      <c r="N141" s="3"/>
    </row>
    <row r="142" spans="2:14" x14ac:dyDescent="0.25">
      <c r="B142">
        <v>140</v>
      </c>
      <c r="C142" s="8" t="s">
        <v>2930</v>
      </c>
      <c r="D142" s="8" t="s">
        <v>186</v>
      </c>
      <c r="E142" s="8" t="s">
        <v>1141</v>
      </c>
      <c r="F142" s="8" t="s">
        <v>2931</v>
      </c>
      <c r="G142" s="8"/>
      <c r="H142" s="8"/>
      <c r="I142" s="8" t="s">
        <v>417</v>
      </c>
      <c r="J142" s="10"/>
      <c r="K142" s="10"/>
      <c r="L142" s="7" t="s">
        <v>416</v>
      </c>
      <c r="M142" s="3"/>
      <c r="N142" s="3"/>
    </row>
    <row r="143" spans="2:14" x14ac:dyDescent="0.25">
      <c r="B143">
        <v>141</v>
      </c>
      <c r="C143" s="8" t="s">
        <v>2956</v>
      </c>
      <c r="D143" s="8" t="s">
        <v>479</v>
      </c>
      <c r="E143" s="8" t="s">
        <v>1141</v>
      </c>
      <c r="F143" s="8" t="s">
        <v>2950</v>
      </c>
      <c r="G143" s="8"/>
      <c r="H143" s="8"/>
      <c r="I143" s="8" t="s">
        <v>75</v>
      </c>
      <c r="J143" s="10"/>
      <c r="K143" s="10"/>
      <c r="L143" s="7" t="s">
        <v>74</v>
      </c>
      <c r="M143" s="3"/>
      <c r="N143" s="3"/>
    </row>
    <row r="144" spans="2:14" x14ac:dyDescent="0.25">
      <c r="B144">
        <v>142</v>
      </c>
      <c r="C144" s="8" t="s">
        <v>3405</v>
      </c>
      <c r="D144" s="8" t="s">
        <v>109</v>
      </c>
      <c r="E144" s="8" t="s">
        <v>1141</v>
      </c>
      <c r="F144" s="8" t="s">
        <v>3392</v>
      </c>
      <c r="G144" s="8"/>
      <c r="H144" s="8"/>
      <c r="I144" s="8" t="s">
        <v>402</v>
      </c>
      <c r="J144" s="10"/>
      <c r="K144" s="10"/>
      <c r="L144" s="7" t="s">
        <v>401</v>
      </c>
      <c r="M144" s="3"/>
      <c r="N144" s="3"/>
    </row>
    <row r="145" spans="2:14" x14ac:dyDescent="0.25">
      <c r="B145">
        <v>143</v>
      </c>
      <c r="C145" s="8" t="s">
        <v>3389</v>
      </c>
      <c r="D145" s="8" t="s">
        <v>108</v>
      </c>
      <c r="E145" s="8" t="s">
        <v>1141</v>
      </c>
      <c r="F145" s="8" t="s">
        <v>3388</v>
      </c>
      <c r="G145" s="8"/>
      <c r="H145" s="8"/>
      <c r="I145" s="8" t="s">
        <v>79</v>
      </c>
      <c r="J145" s="10"/>
      <c r="K145" s="10"/>
      <c r="L145" s="7" t="s">
        <v>78</v>
      </c>
      <c r="M145" s="3"/>
      <c r="N145" s="3"/>
    </row>
    <row r="146" spans="2:14" x14ac:dyDescent="0.25">
      <c r="B146">
        <v>144</v>
      </c>
      <c r="C146" s="8" t="s">
        <v>1701</v>
      </c>
      <c r="D146" s="8" t="s">
        <v>47</v>
      </c>
      <c r="E146" s="8" t="s">
        <v>1141</v>
      </c>
      <c r="F146" s="8" t="s">
        <v>1698</v>
      </c>
      <c r="G146" s="8"/>
      <c r="H146" s="8"/>
      <c r="I146" s="8" t="s">
        <v>79</v>
      </c>
      <c r="J146" s="10"/>
      <c r="K146" s="10"/>
      <c r="L146" s="7" t="s">
        <v>78</v>
      </c>
      <c r="M146" s="3"/>
      <c r="N146" s="3"/>
    </row>
    <row r="147" spans="2:14" x14ac:dyDescent="0.25">
      <c r="B147">
        <v>145</v>
      </c>
      <c r="C147" s="8" t="s">
        <v>3061</v>
      </c>
      <c r="D147" s="8" t="s">
        <v>640</v>
      </c>
      <c r="E147" s="8" t="s">
        <v>1141</v>
      </c>
      <c r="F147" s="8" t="s">
        <v>3057</v>
      </c>
      <c r="G147" s="8"/>
      <c r="H147" s="8"/>
      <c r="I147" s="8" t="s">
        <v>26</v>
      </c>
      <c r="J147" s="10"/>
      <c r="K147" s="10"/>
      <c r="L147" s="7"/>
      <c r="M147" s="3"/>
      <c r="N147" s="3"/>
    </row>
    <row r="148" spans="2:14" x14ac:dyDescent="0.25">
      <c r="B148">
        <v>146</v>
      </c>
      <c r="C148" s="8" t="s">
        <v>2349</v>
      </c>
      <c r="D148" s="8" t="s">
        <v>370</v>
      </c>
      <c r="E148" s="8" t="s">
        <v>1141</v>
      </c>
      <c r="F148" s="8" t="s">
        <v>2330</v>
      </c>
      <c r="G148" s="8"/>
      <c r="H148" s="8"/>
      <c r="I148" s="8" t="s">
        <v>432</v>
      </c>
      <c r="J148" s="10"/>
      <c r="K148" s="10"/>
      <c r="L148" s="7" t="s">
        <v>431</v>
      </c>
      <c r="M148" s="3"/>
      <c r="N148" s="3"/>
    </row>
    <row r="149" spans="2:14" x14ac:dyDescent="0.25">
      <c r="B149">
        <v>147</v>
      </c>
      <c r="C149" s="8" t="s">
        <v>2489</v>
      </c>
      <c r="D149" s="8" t="s">
        <v>411</v>
      </c>
      <c r="E149" s="8" t="s">
        <v>1141</v>
      </c>
      <c r="F149" s="8" t="s">
        <v>2475</v>
      </c>
      <c r="G149" s="8"/>
      <c r="H149" s="8"/>
      <c r="I149" s="8" t="s">
        <v>650</v>
      </c>
      <c r="J149" s="10"/>
      <c r="K149" s="10"/>
      <c r="L149" s="7" t="s">
        <v>649</v>
      </c>
      <c r="M149" s="3"/>
      <c r="N149" s="3"/>
    </row>
    <row r="150" spans="2:14" x14ac:dyDescent="0.25">
      <c r="B150">
        <v>148</v>
      </c>
      <c r="C150" s="8" t="s">
        <v>3111</v>
      </c>
      <c r="D150" s="8" t="s">
        <v>408</v>
      </c>
      <c r="E150" s="8" t="s">
        <v>1141</v>
      </c>
      <c r="F150" s="8" t="s">
        <v>3108</v>
      </c>
      <c r="G150" s="8"/>
      <c r="H150" s="8"/>
      <c r="I150" s="8" t="s">
        <v>376</v>
      </c>
      <c r="J150" s="10"/>
      <c r="K150" s="10"/>
      <c r="L150" s="7" t="s">
        <v>375</v>
      </c>
      <c r="M150" s="3"/>
      <c r="N150" s="3"/>
    </row>
    <row r="151" spans="2:14" x14ac:dyDescent="0.25">
      <c r="B151">
        <v>149</v>
      </c>
      <c r="C151" s="8" t="s">
        <v>3480</v>
      </c>
      <c r="D151" s="8" t="s">
        <v>181</v>
      </c>
      <c r="E151" s="8" t="s">
        <v>1141</v>
      </c>
      <c r="F151" s="8" t="s">
        <v>3481</v>
      </c>
      <c r="G151" s="8"/>
      <c r="H151" s="8"/>
      <c r="I151" s="8" t="s">
        <v>26</v>
      </c>
      <c r="J151" s="10"/>
      <c r="K151" s="10"/>
      <c r="L151" s="7"/>
      <c r="M151" s="3"/>
      <c r="N151" s="3"/>
    </row>
    <row r="152" spans="2:14" x14ac:dyDescent="0.25">
      <c r="B152">
        <v>150</v>
      </c>
      <c r="C152" s="8" t="s">
        <v>1534</v>
      </c>
      <c r="D152" s="8" t="s">
        <v>604</v>
      </c>
      <c r="E152" s="8" t="s">
        <v>1141</v>
      </c>
      <c r="F152" s="8" t="s">
        <v>1531</v>
      </c>
      <c r="G152" s="8"/>
      <c r="H152" s="8"/>
      <c r="I152" s="8" t="s">
        <v>432</v>
      </c>
      <c r="J152" s="10"/>
      <c r="K152" s="10"/>
      <c r="L152" s="7" t="s">
        <v>431</v>
      </c>
      <c r="M152" s="3"/>
      <c r="N152" s="3"/>
    </row>
    <row r="153" spans="2:14" x14ac:dyDescent="0.25">
      <c r="B153">
        <v>151</v>
      </c>
      <c r="C153" s="8" t="s">
        <v>2251</v>
      </c>
      <c r="D153" s="8" t="s">
        <v>625</v>
      </c>
      <c r="E153" s="8" t="s">
        <v>1141</v>
      </c>
      <c r="F153" s="8" t="s">
        <v>2243</v>
      </c>
      <c r="G153" s="8"/>
      <c r="H153" s="8"/>
      <c r="I153" s="8" t="s">
        <v>432</v>
      </c>
      <c r="J153" s="10"/>
      <c r="K153" s="10"/>
      <c r="L153" s="7" t="s">
        <v>431</v>
      </c>
      <c r="M153" s="3"/>
      <c r="N153" s="3"/>
    </row>
    <row r="154" spans="2:14" x14ac:dyDescent="0.25">
      <c r="B154">
        <v>152</v>
      </c>
      <c r="C154" s="8" t="s">
        <v>2252</v>
      </c>
      <c r="D154" s="8" t="s">
        <v>41</v>
      </c>
      <c r="E154" s="8" t="s">
        <v>1141</v>
      </c>
      <c r="F154" s="8" t="s">
        <v>18</v>
      </c>
      <c r="G154" s="8"/>
      <c r="H154" s="8"/>
      <c r="I154" s="8" t="s">
        <v>26</v>
      </c>
      <c r="J154" s="10"/>
      <c r="K154" s="10"/>
      <c r="L154" s="7"/>
      <c r="M154" s="3"/>
      <c r="N154" s="3"/>
    </row>
    <row r="155" spans="2:14" x14ac:dyDescent="0.25">
      <c r="B155">
        <v>153</v>
      </c>
      <c r="C155" s="8" t="s">
        <v>2582</v>
      </c>
      <c r="D155" s="8" t="s">
        <v>274</v>
      </c>
      <c r="E155" s="8" t="s">
        <v>1141</v>
      </c>
      <c r="F155" s="8" t="s">
        <v>2500</v>
      </c>
      <c r="G155" s="8"/>
      <c r="H155" s="8"/>
      <c r="I155" s="8" t="s">
        <v>432</v>
      </c>
      <c r="J155" s="10"/>
      <c r="K155" s="10"/>
      <c r="L155" s="7" t="s">
        <v>431</v>
      </c>
      <c r="M155" s="3"/>
      <c r="N155" s="3"/>
    </row>
    <row r="156" spans="2:14" x14ac:dyDescent="0.25">
      <c r="B156">
        <v>154</v>
      </c>
      <c r="C156" s="8" t="s">
        <v>2717</v>
      </c>
      <c r="D156" s="8" t="s">
        <v>661</v>
      </c>
      <c r="E156" s="8" t="s">
        <v>1141</v>
      </c>
      <c r="F156" s="8" t="s">
        <v>2685</v>
      </c>
      <c r="G156" s="8"/>
      <c r="H156" s="8"/>
      <c r="I156" s="8" t="s">
        <v>390</v>
      </c>
      <c r="J156" s="10"/>
      <c r="K156" s="10"/>
      <c r="L156" s="7" t="s">
        <v>389</v>
      </c>
      <c r="M156" s="3"/>
      <c r="N156" s="3"/>
    </row>
    <row r="157" spans="2:14" x14ac:dyDescent="0.25">
      <c r="B157">
        <v>155</v>
      </c>
      <c r="C157" s="8" t="s">
        <v>1646</v>
      </c>
      <c r="D157" s="8" t="s">
        <v>31</v>
      </c>
      <c r="E157" s="8" t="s">
        <v>1141</v>
      </c>
      <c r="F157" s="8" t="s">
        <v>1629</v>
      </c>
      <c r="G157" s="8"/>
      <c r="H157" s="8"/>
      <c r="I157" s="8" t="s">
        <v>650</v>
      </c>
      <c r="J157" s="10"/>
      <c r="K157" s="10"/>
      <c r="L157" s="7" t="s">
        <v>649</v>
      </c>
      <c r="M157" s="3"/>
      <c r="N157" s="3"/>
    </row>
    <row r="158" spans="2:14" x14ac:dyDescent="0.25">
      <c r="B158">
        <v>156</v>
      </c>
      <c r="C158" s="8" t="s">
        <v>3351</v>
      </c>
      <c r="D158" s="8" t="s">
        <v>350</v>
      </c>
      <c r="E158" s="8" t="s">
        <v>1141</v>
      </c>
      <c r="F158" s="8" t="s">
        <v>3350</v>
      </c>
      <c r="G158" s="8"/>
      <c r="H158" s="8"/>
      <c r="I158" s="8" t="s">
        <v>79</v>
      </c>
      <c r="J158" s="10"/>
      <c r="K158" s="10"/>
      <c r="L158" s="7" t="s">
        <v>78</v>
      </c>
      <c r="M158" s="3"/>
      <c r="N158" s="3"/>
    </row>
    <row r="159" spans="2:14" x14ac:dyDescent="0.25">
      <c r="B159">
        <v>157</v>
      </c>
      <c r="C159" s="8" t="s">
        <v>2695</v>
      </c>
      <c r="D159" s="8" t="s">
        <v>319</v>
      </c>
      <c r="E159" s="8" t="s">
        <v>1141</v>
      </c>
      <c r="F159" s="8" t="s">
        <v>2684</v>
      </c>
      <c r="G159" s="8"/>
      <c r="H159" s="8"/>
      <c r="I159" s="8" t="s">
        <v>79</v>
      </c>
      <c r="J159" s="10"/>
      <c r="K159" s="10"/>
      <c r="L159" s="7" t="s">
        <v>78</v>
      </c>
      <c r="M159" s="3"/>
      <c r="N159" s="3"/>
    </row>
    <row r="160" spans="2:14" x14ac:dyDescent="0.25">
      <c r="B160">
        <v>158</v>
      </c>
      <c r="C160" s="8" t="s">
        <v>1585</v>
      </c>
      <c r="D160" s="8" t="s">
        <v>102</v>
      </c>
      <c r="E160" s="8" t="s">
        <v>1141</v>
      </c>
      <c r="F160" s="8" t="s">
        <v>1581</v>
      </c>
      <c r="G160" s="8"/>
      <c r="H160" s="8"/>
      <c r="I160" s="8" t="s">
        <v>376</v>
      </c>
      <c r="J160" s="10"/>
      <c r="K160" s="10"/>
      <c r="L160" s="7" t="s">
        <v>375</v>
      </c>
      <c r="M160" s="3"/>
      <c r="N160" s="3"/>
    </row>
    <row r="161" spans="2:14" x14ac:dyDescent="0.25">
      <c r="B161">
        <v>159</v>
      </c>
      <c r="C161" s="8" t="s">
        <v>1582</v>
      </c>
      <c r="D161" s="8" t="s">
        <v>100</v>
      </c>
      <c r="E161" s="8" t="s">
        <v>1141</v>
      </c>
      <c r="F161" s="8" t="s">
        <v>1580</v>
      </c>
      <c r="G161" s="8"/>
      <c r="H161" s="8"/>
      <c r="I161" s="8" t="s">
        <v>376</v>
      </c>
      <c r="J161" s="10"/>
      <c r="K161" s="10"/>
      <c r="L161" s="7" t="s">
        <v>375</v>
      </c>
      <c r="M161" s="3"/>
      <c r="N161" s="3"/>
    </row>
    <row r="162" spans="2:14" x14ac:dyDescent="0.25">
      <c r="B162">
        <v>160</v>
      </c>
      <c r="C162" s="8" t="s">
        <v>3198</v>
      </c>
      <c r="D162" s="8" t="s">
        <v>536</v>
      </c>
      <c r="E162" s="8" t="s">
        <v>1178</v>
      </c>
      <c r="F162" s="8" t="s">
        <v>9</v>
      </c>
      <c r="G162" s="8"/>
      <c r="H162" s="8"/>
      <c r="I162" s="8" t="s">
        <v>376</v>
      </c>
      <c r="J162" s="10"/>
      <c r="K162" s="10"/>
      <c r="L162" s="7" t="s">
        <v>375</v>
      </c>
      <c r="M162" s="3"/>
      <c r="N162" s="3"/>
    </row>
    <row r="163" spans="2:14" x14ac:dyDescent="0.25">
      <c r="B163">
        <v>161</v>
      </c>
      <c r="C163" s="8" t="s">
        <v>1919</v>
      </c>
      <c r="D163" s="8" t="s">
        <v>197</v>
      </c>
      <c r="E163" s="8" t="s">
        <v>1141</v>
      </c>
      <c r="F163" s="8" t="s">
        <v>1914</v>
      </c>
      <c r="G163" s="8"/>
      <c r="H163" s="8"/>
      <c r="I163" s="8" t="s">
        <v>376</v>
      </c>
      <c r="J163" s="10"/>
      <c r="K163" s="10"/>
      <c r="L163" s="7" t="s">
        <v>375</v>
      </c>
      <c r="M163" s="3"/>
      <c r="N163" s="3"/>
    </row>
    <row r="164" spans="2:14" x14ac:dyDescent="0.25">
      <c r="B164">
        <v>162</v>
      </c>
      <c r="C164" s="8" t="s">
        <v>2486</v>
      </c>
      <c r="D164" s="8" t="s">
        <v>420</v>
      </c>
      <c r="E164" s="8" t="s">
        <v>1141</v>
      </c>
      <c r="F164" s="8" t="s">
        <v>2474</v>
      </c>
      <c r="G164" s="8"/>
      <c r="H164" s="8"/>
      <c r="I164" s="8" t="s">
        <v>326</v>
      </c>
      <c r="J164" s="10"/>
      <c r="K164" s="10"/>
      <c r="L164" s="7" t="s">
        <v>325</v>
      </c>
      <c r="M164" s="3"/>
      <c r="N164" s="3"/>
    </row>
    <row r="165" spans="2:14" x14ac:dyDescent="0.25">
      <c r="B165">
        <v>163</v>
      </c>
      <c r="C165" s="8" t="s">
        <v>2365</v>
      </c>
      <c r="D165" s="8" t="s">
        <v>360</v>
      </c>
      <c r="E165" s="8" t="s">
        <v>1178</v>
      </c>
      <c r="F165" s="8" t="s">
        <v>9</v>
      </c>
      <c r="G165" s="8"/>
      <c r="H165" s="8"/>
      <c r="I165" s="8" t="s">
        <v>376</v>
      </c>
      <c r="J165" s="10"/>
      <c r="K165" s="10"/>
      <c r="L165" s="7" t="s">
        <v>375</v>
      </c>
      <c r="M165" s="3"/>
      <c r="N165" s="3"/>
    </row>
    <row r="166" spans="2:14" x14ac:dyDescent="0.25">
      <c r="B166">
        <v>164</v>
      </c>
      <c r="C166" s="8" t="s">
        <v>1860</v>
      </c>
      <c r="D166" s="8" t="s">
        <v>69</v>
      </c>
      <c r="E166" s="8" t="s">
        <v>1141</v>
      </c>
      <c r="F166" s="8" t="s">
        <v>1848</v>
      </c>
      <c r="G166" s="8"/>
      <c r="H166" s="8"/>
      <c r="I166" s="8" t="s">
        <v>417</v>
      </c>
      <c r="J166" s="10"/>
      <c r="K166" s="10"/>
      <c r="L166" s="7" t="s">
        <v>416</v>
      </c>
      <c r="M166" s="3"/>
      <c r="N166" s="3"/>
    </row>
    <row r="167" spans="2:14" x14ac:dyDescent="0.25">
      <c r="B167">
        <v>165</v>
      </c>
      <c r="C167" s="8" t="s">
        <v>1861</v>
      </c>
      <c r="D167" s="8" t="s">
        <v>61</v>
      </c>
      <c r="E167" s="8" t="s">
        <v>1178</v>
      </c>
      <c r="F167" s="8" t="s">
        <v>9</v>
      </c>
      <c r="G167" s="8"/>
      <c r="H167" s="8"/>
      <c r="I167" s="8" t="s">
        <v>417</v>
      </c>
      <c r="J167" s="10"/>
      <c r="K167" s="10"/>
      <c r="L167" s="7" t="s">
        <v>416</v>
      </c>
      <c r="M167" s="3"/>
      <c r="N167" s="3"/>
    </row>
    <row r="168" spans="2:14" x14ac:dyDescent="0.25">
      <c r="B168">
        <v>166</v>
      </c>
      <c r="C168" s="8" t="s">
        <v>2258</v>
      </c>
      <c r="D168" s="8" t="s">
        <v>357</v>
      </c>
      <c r="E168" s="8" t="s">
        <v>1141</v>
      </c>
      <c r="F168" s="8" t="s">
        <v>2257</v>
      </c>
      <c r="G168" s="8"/>
      <c r="H168" s="8"/>
      <c r="I168" s="8" t="s">
        <v>26</v>
      </c>
      <c r="J168" s="10"/>
      <c r="K168" s="10"/>
      <c r="L168" s="7"/>
      <c r="M168" s="3"/>
      <c r="N168" s="3"/>
    </row>
    <row r="169" spans="2:14" x14ac:dyDescent="0.25">
      <c r="B169">
        <v>167</v>
      </c>
      <c r="C169" s="8" t="s">
        <v>2259</v>
      </c>
      <c r="D169" s="8" t="s">
        <v>358</v>
      </c>
      <c r="E169" s="8" t="s">
        <v>1178</v>
      </c>
      <c r="F169" s="8" t="s">
        <v>9</v>
      </c>
      <c r="G169" s="8"/>
      <c r="H169" s="8"/>
      <c r="I169" s="8" t="s">
        <v>26</v>
      </c>
      <c r="J169" s="10"/>
      <c r="K169" s="10"/>
      <c r="L169" s="7"/>
      <c r="M169" s="3"/>
      <c r="N169" s="3"/>
    </row>
    <row r="170" spans="2:14" x14ac:dyDescent="0.25">
      <c r="B170">
        <v>168</v>
      </c>
      <c r="C170" s="8" t="s">
        <v>2248</v>
      </c>
      <c r="D170" s="8" t="s">
        <v>348</v>
      </c>
      <c r="E170" s="8" t="s">
        <v>1141</v>
      </c>
      <c r="F170" s="8" t="s">
        <v>2247</v>
      </c>
      <c r="G170" s="8"/>
      <c r="H170" s="8"/>
      <c r="I170" s="8" t="s">
        <v>26</v>
      </c>
      <c r="J170" s="10"/>
      <c r="K170" s="10"/>
      <c r="L170" s="7"/>
      <c r="M170" s="3"/>
      <c r="N170" s="3"/>
    </row>
    <row r="171" spans="2:14" x14ac:dyDescent="0.25">
      <c r="B171">
        <v>169</v>
      </c>
      <c r="C171" s="8" t="s">
        <v>3180</v>
      </c>
      <c r="D171" s="8" t="s">
        <v>586</v>
      </c>
      <c r="E171" s="8" t="s">
        <v>1178</v>
      </c>
      <c r="F171" s="8" t="s">
        <v>9</v>
      </c>
      <c r="G171" s="8"/>
      <c r="H171" s="8"/>
      <c r="I171" s="8" t="s">
        <v>638</v>
      </c>
      <c r="J171" s="10"/>
      <c r="K171" s="10"/>
      <c r="L171" s="7" t="s">
        <v>637</v>
      </c>
      <c r="M171" s="3"/>
      <c r="N171" s="3"/>
    </row>
    <row r="172" spans="2:14" x14ac:dyDescent="0.25">
      <c r="B172">
        <v>170</v>
      </c>
      <c r="C172" s="8" t="s">
        <v>2296</v>
      </c>
      <c r="D172" s="8" t="s">
        <v>404</v>
      </c>
      <c r="E172" s="8" t="s">
        <v>1141</v>
      </c>
      <c r="F172" s="8" t="s">
        <v>2282</v>
      </c>
      <c r="G172" s="8"/>
      <c r="H172" s="8"/>
      <c r="I172" s="8" t="s">
        <v>156</v>
      </c>
      <c r="J172" s="10"/>
      <c r="K172" s="10"/>
      <c r="L172" s="7" t="s">
        <v>155</v>
      </c>
      <c r="M172" s="3"/>
      <c r="N172" s="3"/>
    </row>
    <row r="173" spans="2:14" x14ac:dyDescent="0.25">
      <c r="B173">
        <v>171</v>
      </c>
      <c r="C173" s="8" t="s">
        <v>2295</v>
      </c>
      <c r="D173" s="8" t="s">
        <v>398</v>
      </c>
      <c r="E173" s="8" t="s">
        <v>1178</v>
      </c>
      <c r="F173" s="8" t="s">
        <v>9</v>
      </c>
      <c r="G173" s="8"/>
      <c r="H173" s="8"/>
      <c r="I173" s="8" t="s">
        <v>156</v>
      </c>
      <c r="J173" s="10"/>
      <c r="K173" s="10"/>
      <c r="L173" s="7" t="s">
        <v>155</v>
      </c>
      <c r="M173" s="3"/>
      <c r="N173" s="3"/>
    </row>
    <row r="174" spans="2:14" x14ac:dyDescent="0.25">
      <c r="B174">
        <v>172</v>
      </c>
      <c r="C174" s="8" t="s">
        <v>1911</v>
      </c>
      <c r="D174" s="8" t="s">
        <v>587</v>
      </c>
      <c r="E174" s="8" t="s">
        <v>1141</v>
      </c>
      <c r="F174" s="8" t="s">
        <v>1886</v>
      </c>
      <c r="G174" s="8"/>
      <c r="H174" s="8"/>
      <c r="I174" s="8" t="s">
        <v>156</v>
      </c>
      <c r="J174" s="10"/>
      <c r="K174" s="10"/>
      <c r="L174" s="7" t="s">
        <v>155</v>
      </c>
      <c r="M174" s="3"/>
      <c r="N174" s="3"/>
    </row>
    <row r="175" spans="2:14" x14ac:dyDescent="0.25">
      <c r="B175">
        <v>173</v>
      </c>
      <c r="C175" s="8" t="s">
        <v>1909</v>
      </c>
      <c r="D175" s="8" t="s">
        <v>589</v>
      </c>
      <c r="E175" s="8" t="s">
        <v>1178</v>
      </c>
      <c r="F175" s="8" t="s">
        <v>9</v>
      </c>
      <c r="G175" s="8"/>
      <c r="H175" s="8"/>
      <c r="I175" s="8" t="s">
        <v>156</v>
      </c>
      <c r="J175" s="10"/>
      <c r="K175" s="10"/>
      <c r="L175" s="7" t="s">
        <v>155</v>
      </c>
      <c r="M175" s="3"/>
      <c r="N175" s="3"/>
    </row>
    <row r="176" spans="2:14" x14ac:dyDescent="0.25">
      <c r="B176">
        <v>174</v>
      </c>
      <c r="C176" s="8" t="s">
        <v>3027</v>
      </c>
      <c r="D176" s="8" t="s">
        <v>519</v>
      </c>
      <c r="E176" s="8" t="s">
        <v>1141</v>
      </c>
      <c r="F176" s="8" t="s">
        <v>3029</v>
      </c>
      <c r="G176" s="8"/>
      <c r="H176" s="8"/>
      <c r="I176" s="8" t="s">
        <v>156</v>
      </c>
      <c r="J176" s="10"/>
      <c r="K176" s="10"/>
      <c r="L176" s="7" t="s">
        <v>155</v>
      </c>
      <c r="M176" s="3"/>
      <c r="N176" s="3"/>
    </row>
    <row r="177" spans="2:14" x14ac:dyDescent="0.25">
      <c r="B177">
        <v>175</v>
      </c>
      <c r="C177" s="8" t="s">
        <v>3203</v>
      </c>
      <c r="D177" s="8" t="s">
        <v>520</v>
      </c>
      <c r="E177" s="8" t="s">
        <v>1178</v>
      </c>
      <c r="F177" s="8" t="s">
        <v>9</v>
      </c>
      <c r="G177" s="8"/>
      <c r="H177" s="8"/>
      <c r="I177" s="8" t="s">
        <v>156</v>
      </c>
      <c r="J177" s="10"/>
      <c r="K177" s="10"/>
      <c r="L177" s="7" t="s">
        <v>155</v>
      </c>
      <c r="M177" s="3"/>
      <c r="N177" s="3"/>
    </row>
    <row r="178" spans="2:14" x14ac:dyDescent="0.25">
      <c r="B178">
        <v>176</v>
      </c>
      <c r="C178" s="8" t="s">
        <v>1973</v>
      </c>
      <c r="D178" s="8" t="s">
        <v>190</v>
      </c>
      <c r="E178" s="8" t="s">
        <v>1141</v>
      </c>
      <c r="F178" s="8" t="s">
        <v>1974</v>
      </c>
      <c r="G178" s="8"/>
      <c r="H178" s="8"/>
      <c r="I178" s="8" t="s">
        <v>376</v>
      </c>
      <c r="J178" s="10"/>
      <c r="K178" s="10"/>
      <c r="L178" s="7" t="s">
        <v>375</v>
      </c>
      <c r="M178" s="3"/>
      <c r="N178" s="3"/>
    </row>
    <row r="179" spans="2:14" x14ac:dyDescent="0.25">
      <c r="B179">
        <v>177</v>
      </c>
      <c r="C179" s="8" t="s">
        <v>1993</v>
      </c>
      <c r="D179" s="8" t="s">
        <v>191</v>
      </c>
      <c r="E179" s="8" t="s">
        <v>1178</v>
      </c>
      <c r="F179" s="8" t="s">
        <v>9</v>
      </c>
      <c r="G179" s="8"/>
      <c r="H179" s="8"/>
      <c r="I179" s="8" t="s">
        <v>376</v>
      </c>
      <c r="J179" s="10"/>
      <c r="K179" s="10"/>
      <c r="L179" s="7" t="s">
        <v>375</v>
      </c>
      <c r="M179" s="3"/>
      <c r="N179" s="3"/>
    </row>
    <row r="180" spans="2:14" x14ac:dyDescent="0.25">
      <c r="B180">
        <v>178</v>
      </c>
      <c r="C180" s="8" t="s">
        <v>3439</v>
      </c>
      <c r="D180" s="8" t="s">
        <v>375</v>
      </c>
      <c r="E180" s="8" t="s">
        <v>1141</v>
      </c>
      <c r="F180" s="8" t="s">
        <v>3438</v>
      </c>
      <c r="G180" s="8"/>
      <c r="H180" s="8"/>
      <c r="I180" s="8" t="s">
        <v>376</v>
      </c>
      <c r="J180" s="10"/>
      <c r="K180" s="10"/>
      <c r="L180" s="7" t="s">
        <v>375</v>
      </c>
      <c r="M180" s="3"/>
      <c r="N180" s="3"/>
    </row>
    <row r="181" spans="2:14" x14ac:dyDescent="0.25">
      <c r="B181">
        <v>179</v>
      </c>
      <c r="C181" s="8" t="s">
        <v>2274</v>
      </c>
      <c r="D181" s="8" t="s">
        <v>377</v>
      </c>
      <c r="E181" s="8" t="s">
        <v>1178</v>
      </c>
      <c r="F181" s="8" t="s">
        <v>9</v>
      </c>
      <c r="G181" s="8"/>
      <c r="H181" s="8"/>
      <c r="I181" s="8" t="s">
        <v>376</v>
      </c>
      <c r="J181" s="10"/>
      <c r="K181" s="10"/>
      <c r="L181" s="7" t="s">
        <v>375</v>
      </c>
      <c r="M181" s="3"/>
      <c r="N181" s="3"/>
    </row>
    <row r="182" spans="2:14" x14ac:dyDescent="0.25">
      <c r="B182">
        <v>180</v>
      </c>
      <c r="C182" s="8" t="s">
        <v>2921</v>
      </c>
      <c r="D182" s="8" t="s">
        <v>57</v>
      </c>
      <c r="E182" s="8" t="s">
        <v>1141</v>
      </c>
      <c r="F182" s="8" t="s">
        <v>2922</v>
      </c>
      <c r="G182" s="8"/>
      <c r="H182" s="8"/>
      <c r="I182" s="8" t="s">
        <v>376</v>
      </c>
      <c r="J182" s="10"/>
      <c r="K182" s="10"/>
      <c r="L182" s="7" t="s">
        <v>375</v>
      </c>
      <c r="M182" s="3"/>
      <c r="N182" s="3"/>
    </row>
    <row r="183" spans="2:14" x14ac:dyDescent="0.25">
      <c r="B183">
        <v>181</v>
      </c>
      <c r="C183" s="8" t="s">
        <v>1864</v>
      </c>
      <c r="D183" s="8" t="s">
        <v>310</v>
      </c>
      <c r="E183" s="8" t="s">
        <v>1141</v>
      </c>
      <c r="F183" s="8" t="s">
        <v>27</v>
      </c>
      <c r="G183" s="8"/>
      <c r="H183" s="8"/>
      <c r="I183" s="8" t="s">
        <v>376</v>
      </c>
      <c r="J183" s="10"/>
      <c r="K183" s="10"/>
      <c r="L183" s="7" t="s">
        <v>375</v>
      </c>
      <c r="M183" s="3"/>
      <c r="N183" s="3"/>
    </row>
    <row r="184" spans="2:14" x14ac:dyDescent="0.25">
      <c r="B184">
        <v>182</v>
      </c>
      <c r="C184" s="8" t="s">
        <v>2086</v>
      </c>
      <c r="D184" s="8" t="s">
        <v>413</v>
      </c>
      <c r="E184" s="8" t="s">
        <v>1178</v>
      </c>
      <c r="F184" s="8" t="s">
        <v>9</v>
      </c>
      <c r="G184" s="8"/>
      <c r="H184" s="8"/>
      <c r="I184" s="8" t="s">
        <v>376</v>
      </c>
      <c r="J184" s="10"/>
      <c r="K184" s="10"/>
      <c r="L184" s="7" t="s">
        <v>375</v>
      </c>
      <c r="M184" s="3"/>
      <c r="N184" s="3"/>
    </row>
    <row r="185" spans="2:14" x14ac:dyDescent="0.25">
      <c r="B185">
        <v>183</v>
      </c>
      <c r="C185" s="8" t="s">
        <v>1705</v>
      </c>
      <c r="D185" s="8" t="s">
        <v>651</v>
      </c>
      <c r="E185" s="8" t="s">
        <v>1141</v>
      </c>
      <c r="F185" s="8" t="s">
        <v>1703</v>
      </c>
      <c r="G185" s="8"/>
      <c r="H185" s="8"/>
      <c r="I185" s="8" t="s">
        <v>650</v>
      </c>
      <c r="J185" s="10"/>
      <c r="K185" s="10"/>
      <c r="L185" s="7" t="s">
        <v>649</v>
      </c>
      <c r="M185" s="3"/>
      <c r="N185" s="3"/>
    </row>
    <row r="186" spans="2:14" x14ac:dyDescent="0.25">
      <c r="B186">
        <v>184</v>
      </c>
      <c r="C186" s="8" t="s">
        <v>2952</v>
      </c>
      <c r="D186" s="8" t="s">
        <v>141</v>
      </c>
      <c r="E186" s="8" t="s">
        <v>1178</v>
      </c>
      <c r="F186" s="8" t="s">
        <v>9</v>
      </c>
      <c r="G186" s="8"/>
      <c r="H186" s="8"/>
      <c r="I186" s="8" t="s">
        <v>156</v>
      </c>
      <c r="J186" s="10"/>
      <c r="K186" s="10"/>
      <c r="L186" s="7" t="s">
        <v>155</v>
      </c>
      <c r="M186" s="3"/>
      <c r="N186" s="3"/>
    </row>
    <row r="187" spans="2:14" x14ac:dyDescent="0.25">
      <c r="B187">
        <v>185</v>
      </c>
      <c r="C187" s="8" t="s">
        <v>3434</v>
      </c>
      <c r="D187" s="8" t="s">
        <v>605</v>
      </c>
      <c r="E187" s="8" t="s">
        <v>1141</v>
      </c>
      <c r="F187" s="8" t="s">
        <v>21</v>
      </c>
      <c r="G187" s="8"/>
      <c r="H187" s="8"/>
      <c r="I187" s="8" t="s">
        <v>650</v>
      </c>
      <c r="J187" s="10"/>
      <c r="K187" s="10"/>
      <c r="L187" s="7" t="s">
        <v>649</v>
      </c>
      <c r="M187" s="3"/>
      <c r="N187" s="3"/>
    </row>
    <row r="188" spans="2:14" x14ac:dyDescent="0.25">
      <c r="B188">
        <v>186</v>
      </c>
      <c r="C188" s="8" t="s">
        <v>2611</v>
      </c>
      <c r="D188" s="8" t="s">
        <v>97</v>
      </c>
      <c r="E188" s="8" t="s">
        <v>1141</v>
      </c>
      <c r="F188" s="8" t="s">
        <v>20</v>
      </c>
      <c r="G188" s="8"/>
      <c r="H188" s="8"/>
      <c r="I188" s="8" t="s">
        <v>75</v>
      </c>
      <c r="J188" s="10"/>
      <c r="K188" s="10"/>
      <c r="L188" s="7" t="s">
        <v>74</v>
      </c>
      <c r="M188" s="3"/>
      <c r="N188" s="3"/>
    </row>
    <row r="189" spans="2:14" x14ac:dyDescent="0.25">
      <c r="B189">
        <v>187</v>
      </c>
      <c r="C189" s="8" t="s">
        <v>1857</v>
      </c>
      <c r="D189" s="8" t="s">
        <v>217</v>
      </c>
      <c r="E189" s="8" t="s">
        <v>1141</v>
      </c>
      <c r="F189" s="8" t="s">
        <v>14</v>
      </c>
      <c r="G189" s="8"/>
      <c r="H189" s="8"/>
      <c r="I189" s="8" t="s">
        <v>139</v>
      </c>
      <c r="J189" s="10"/>
      <c r="K189" s="10"/>
      <c r="L189" s="7" t="s">
        <v>138</v>
      </c>
      <c r="M189" s="3"/>
      <c r="N189" s="3"/>
    </row>
    <row r="190" spans="2:14" x14ac:dyDescent="0.25">
      <c r="B190">
        <v>188</v>
      </c>
      <c r="C190" s="8" t="s">
        <v>1867</v>
      </c>
      <c r="D190" s="8" t="s">
        <v>286</v>
      </c>
      <c r="E190" s="8" t="s">
        <v>1141</v>
      </c>
      <c r="F190" s="8" t="s">
        <v>15</v>
      </c>
      <c r="G190" s="8"/>
      <c r="H190" s="8"/>
      <c r="I190" s="8" t="s">
        <v>75</v>
      </c>
      <c r="J190" s="10"/>
      <c r="K190" s="10"/>
      <c r="L190" s="7" t="s">
        <v>74</v>
      </c>
      <c r="M190" s="3"/>
      <c r="N190" s="3"/>
    </row>
    <row r="191" spans="2:14" x14ac:dyDescent="0.25">
      <c r="B191">
        <v>189</v>
      </c>
      <c r="C191" s="8" t="s">
        <v>1900</v>
      </c>
      <c r="D191" s="8" t="s">
        <v>243</v>
      </c>
      <c r="E191" s="8" t="s">
        <v>1178</v>
      </c>
      <c r="F191" s="8" t="s">
        <v>10</v>
      </c>
      <c r="G191" s="8"/>
      <c r="H191" s="8"/>
      <c r="I191" s="8" t="s">
        <v>638</v>
      </c>
      <c r="J191" s="10"/>
      <c r="K191" s="10"/>
      <c r="L191" s="7" t="s">
        <v>637</v>
      </c>
      <c r="M191" s="3"/>
      <c r="N191" s="3"/>
    </row>
    <row r="192" spans="2:14" x14ac:dyDescent="0.25">
      <c r="B192">
        <v>190</v>
      </c>
      <c r="C192" s="8" t="s">
        <v>2050</v>
      </c>
      <c r="D192" s="8" t="s">
        <v>718</v>
      </c>
      <c r="E192" s="8" t="s">
        <v>1333</v>
      </c>
      <c r="F192" s="8" t="s">
        <v>2047</v>
      </c>
      <c r="G192" s="8"/>
      <c r="H192" s="8"/>
      <c r="I192" s="8" t="s">
        <v>26</v>
      </c>
      <c r="J192" s="10"/>
      <c r="K192" s="10"/>
      <c r="L192" s="7"/>
      <c r="M192" s="3"/>
      <c r="N192" s="3"/>
    </row>
    <row r="193" spans="2:14" x14ac:dyDescent="0.25">
      <c r="B193">
        <v>191</v>
      </c>
      <c r="C193" s="8" t="s">
        <v>3060</v>
      </c>
      <c r="D193" s="8" t="s">
        <v>636</v>
      </c>
      <c r="E193" s="8" t="s">
        <v>1141</v>
      </c>
      <c r="F193" s="8" t="s">
        <v>3059</v>
      </c>
      <c r="G193" s="8"/>
      <c r="H193" s="8"/>
      <c r="I193" s="8" t="s">
        <v>26</v>
      </c>
      <c r="J193" s="10"/>
      <c r="K193" s="10"/>
      <c r="L193" s="7"/>
      <c r="M193" s="3"/>
      <c r="N193" s="3"/>
    </row>
    <row r="194" spans="2:14" x14ac:dyDescent="0.25">
      <c r="B194">
        <v>192</v>
      </c>
      <c r="C194" s="8" t="s">
        <v>3326</v>
      </c>
      <c r="D194" s="8" t="s">
        <v>555</v>
      </c>
      <c r="E194" s="8" t="s">
        <v>1141</v>
      </c>
      <c r="F194" s="8" t="s">
        <v>3306</v>
      </c>
      <c r="G194" s="8"/>
      <c r="H194" s="8"/>
      <c r="I194" s="8" t="s">
        <v>432</v>
      </c>
      <c r="J194" s="10"/>
      <c r="K194" s="10"/>
      <c r="L194" s="7" t="s">
        <v>431</v>
      </c>
      <c r="M194" s="3"/>
      <c r="N194" s="3"/>
    </row>
    <row r="195" spans="2:14" x14ac:dyDescent="0.25">
      <c r="B195">
        <v>193</v>
      </c>
      <c r="C195" s="8" t="s">
        <v>1495</v>
      </c>
      <c r="D195" s="8" t="s">
        <v>55</v>
      </c>
      <c r="E195" s="8" t="s">
        <v>1141</v>
      </c>
      <c r="F195" s="8" t="s">
        <v>1493</v>
      </c>
      <c r="G195" s="8"/>
      <c r="H195" s="8"/>
      <c r="I195" s="8" t="s">
        <v>390</v>
      </c>
      <c r="J195" s="10"/>
      <c r="K195" s="10"/>
      <c r="L195" s="7" t="s">
        <v>389</v>
      </c>
      <c r="M195" s="3"/>
      <c r="N195" s="3"/>
    </row>
    <row r="196" spans="2:14" x14ac:dyDescent="0.25">
      <c r="B196">
        <v>194</v>
      </c>
      <c r="C196" s="8" t="s">
        <v>3251</v>
      </c>
      <c r="D196" s="8" t="s">
        <v>556</v>
      </c>
      <c r="E196" s="8" t="s">
        <v>1141</v>
      </c>
      <c r="F196" s="8" t="s">
        <v>3250</v>
      </c>
      <c r="G196" s="8"/>
      <c r="H196" s="8"/>
      <c r="I196" s="8" t="s">
        <v>390</v>
      </c>
      <c r="J196" s="10"/>
      <c r="K196" s="10"/>
      <c r="L196" s="7" t="s">
        <v>389</v>
      </c>
      <c r="M196" s="3"/>
      <c r="N196" s="3"/>
    </row>
    <row r="197" spans="2:14" x14ac:dyDescent="0.25">
      <c r="B197">
        <v>195</v>
      </c>
      <c r="C197" s="8" t="s">
        <v>2156</v>
      </c>
      <c r="D197" s="8" t="s">
        <v>311</v>
      </c>
      <c r="E197" s="8" t="s">
        <v>1141</v>
      </c>
      <c r="F197" s="8" t="s">
        <v>2155</v>
      </c>
      <c r="G197" s="8"/>
      <c r="H197" s="8"/>
      <c r="I197" s="8" t="s">
        <v>432</v>
      </c>
      <c r="J197" s="10"/>
      <c r="K197" s="10"/>
      <c r="L197" s="7" t="s">
        <v>431</v>
      </c>
      <c r="M197" s="3"/>
      <c r="N197" s="3"/>
    </row>
    <row r="198" spans="2:14" x14ac:dyDescent="0.25">
      <c r="B198">
        <v>196</v>
      </c>
      <c r="C198" s="8" t="s">
        <v>2135</v>
      </c>
      <c r="D198" s="8" t="s">
        <v>1391</v>
      </c>
      <c r="E198" s="8" t="s">
        <v>663</v>
      </c>
      <c r="F198" s="8" t="s">
        <v>2132</v>
      </c>
      <c r="G198" s="8"/>
      <c r="H198" s="8"/>
      <c r="I198" s="8" t="s">
        <v>26</v>
      </c>
      <c r="J198" s="10"/>
      <c r="K198" s="10"/>
      <c r="L198" s="7"/>
      <c r="M198" s="3"/>
      <c r="N198" s="3"/>
    </row>
    <row r="199" spans="2:14" x14ac:dyDescent="0.25">
      <c r="B199">
        <v>197</v>
      </c>
      <c r="C199" s="8" t="s">
        <v>2712</v>
      </c>
      <c r="D199" s="8" t="s">
        <v>198</v>
      </c>
      <c r="E199" s="8" t="s">
        <v>1178</v>
      </c>
      <c r="F199" s="8" t="s">
        <v>9</v>
      </c>
      <c r="G199" s="8"/>
      <c r="H199" s="8"/>
      <c r="I199" s="8" t="s">
        <v>376</v>
      </c>
      <c r="J199" s="10"/>
      <c r="K199" s="10"/>
      <c r="L199" s="7" t="s">
        <v>375</v>
      </c>
      <c r="M199" s="3"/>
      <c r="N199" s="3"/>
    </row>
    <row r="200" spans="2:14" x14ac:dyDescent="0.25">
      <c r="B200">
        <v>198</v>
      </c>
      <c r="C200" s="8" t="s">
        <v>3095</v>
      </c>
      <c r="D200" s="8" t="s">
        <v>270</v>
      </c>
      <c r="E200" s="8" t="s">
        <v>1141</v>
      </c>
      <c r="F200" s="8" t="s">
        <v>3094</v>
      </c>
      <c r="G200" s="8"/>
      <c r="H200" s="8"/>
      <c r="I200" s="8" t="s">
        <v>584</v>
      </c>
      <c r="J200" s="10"/>
      <c r="K200" s="10"/>
      <c r="L200" s="7" t="s">
        <v>583</v>
      </c>
      <c r="M200" s="3"/>
      <c r="N200" s="3"/>
    </row>
    <row r="201" spans="2:14" x14ac:dyDescent="0.25">
      <c r="B201">
        <v>199</v>
      </c>
      <c r="C201" s="8" t="s">
        <v>2217</v>
      </c>
      <c r="D201" s="8" t="s">
        <v>301</v>
      </c>
      <c r="E201" s="8" t="s">
        <v>1141</v>
      </c>
      <c r="F201" s="8" t="s">
        <v>2173</v>
      </c>
      <c r="G201" s="8"/>
      <c r="H201" s="8"/>
      <c r="I201" s="8" t="s">
        <v>584</v>
      </c>
      <c r="J201" s="10"/>
      <c r="K201" s="10"/>
      <c r="L201" s="7" t="s">
        <v>583</v>
      </c>
      <c r="M201" s="3"/>
      <c r="N201" s="3"/>
    </row>
    <row r="202" spans="2:14" x14ac:dyDescent="0.25">
      <c r="B202">
        <v>200</v>
      </c>
      <c r="C202" s="8" t="s">
        <v>2183</v>
      </c>
      <c r="D202" s="8" t="s">
        <v>324</v>
      </c>
      <c r="E202" s="8" t="s">
        <v>1141</v>
      </c>
      <c r="F202" s="8" t="s">
        <v>2182</v>
      </c>
      <c r="G202" s="8"/>
      <c r="H202" s="8"/>
      <c r="I202" s="8" t="s">
        <v>376</v>
      </c>
      <c r="J202" s="10"/>
      <c r="K202" s="10"/>
      <c r="L202" s="7" t="s">
        <v>375</v>
      </c>
      <c r="M202" s="3"/>
      <c r="N202" s="3"/>
    </row>
    <row r="203" spans="2:14" x14ac:dyDescent="0.25">
      <c r="B203">
        <v>201</v>
      </c>
      <c r="C203" s="8" t="s">
        <v>3376</v>
      </c>
      <c r="D203" s="8" t="s">
        <v>188</v>
      </c>
      <c r="E203" s="8" t="s">
        <v>1141</v>
      </c>
      <c r="F203" s="8" t="s">
        <v>3375</v>
      </c>
      <c r="G203" s="8"/>
      <c r="H203" s="8"/>
      <c r="I203" s="8" t="s">
        <v>326</v>
      </c>
      <c r="J203" s="10"/>
      <c r="K203" s="10"/>
      <c r="L203" s="7" t="s">
        <v>325</v>
      </c>
      <c r="M203" s="3"/>
      <c r="N203" s="3"/>
    </row>
    <row r="204" spans="2:14" x14ac:dyDescent="0.25">
      <c r="B204">
        <v>202</v>
      </c>
      <c r="C204" s="8" t="s">
        <v>1671</v>
      </c>
      <c r="D204" s="8" t="s">
        <v>142</v>
      </c>
      <c r="E204" s="8" t="s">
        <v>1141</v>
      </c>
      <c r="F204" s="8" t="s">
        <v>1669</v>
      </c>
      <c r="G204" s="8"/>
      <c r="H204" s="8"/>
      <c r="I204" s="8" t="s">
        <v>376</v>
      </c>
      <c r="J204" s="10"/>
      <c r="K204" s="10"/>
      <c r="L204" s="7" t="s">
        <v>375</v>
      </c>
      <c r="M204" s="3"/>
      <c r="N204" s="3"/>
    </row>
    <row r="205" spans="2:14" x14ac:dyDescent="0.25">
      <c r="B205">
        <v>203</v>
      </c>
      <c r="C205" s="8" t="s">
        <v>1672</v>
      </c>
      <c r="D205" s="8" t="s">
        <v>143</v>
      </c>
      <c r="E205" s="8" t="s">
        <v>1141</v>
      </c>
      <c r="F205" s="8" t="s">
        <v>1670</v>
      </c>
      <c r="G205" s="8"/>
      <c r="H205" s="8"/>
      <c r="I205" s="8" t="s">
        <v>376</v>
      </c>
      <c r="J205" s="10"/>
      <c r="K205" s="10"/>
      <c r="L205" s="7" t="s">
        <v>375</v>
      </c>
      <c r="M205" s="3"/>
      <c r="N205" s="3"/>
    </row>
    <row r="206" spans="2:14" x14ac:dyDescent="0.25">
      <c r="B206">
        <v>204</v>
      </c>
      <c r="C206" s="8" t="s">
        <v>1592</v>
      </c>
      <c r="D206" s="8" t="s">
        <v>105</v>
      </c>
      <c r="E206" s="8" t="s">
        <v>1141</v>
      </c>
      <c r="F206" s="8" t="s">
        <v>1589</v>
      </c>
      <c r="G206" s="8"/>
      <c r="H206" s="8"/>
      <c r="I206" s="8" t="s">
        <v>26</v>
      </c>
      <c r="J206" s="10"/>
      <c r="K206" s="10"/>
      <c r="L206" s="7"/>
      <c r="M206" s="3"/>
      <c r="N206" s="3"/>
    </row>
    <row r="207" spans="2:14" x14ac:dyDescent="0.25">
      <c r="B207">
        <v>205</v>
      </c>
      <c r="C207" s="8" t="s">
        <v>2667</v>
      </c>
      <c r="D207" s="8" t="s">
        <v>450</v>
      </c>
      <c r="E207" s="8" t="s">
        <v>1141</v>
      </c>
      <c r="F207" s="8" t="s">
        <v>2661</v>
      </c>
      <c r="G207" s="8"/>
      <c r="H207" s="8"/>
      <c r="I207" s="8" t="s">
        <v>432</v>
      </c>
      <c r="J207" s="10"/>
      <c r="K207" s="10"/>
      <c r="L207" s="7" t="s">
        <v>431</v>
      </c>
      <c r="M207" s="3"/>
      <c r="N207" s="3"/>
    </row>
    <row r="208" spans="2:14" x14ac:dyDescent="0.25">
      <c r="B208">
        <v>206</v>
      </c>
      <c r="C208" s="8" t="s">
        <v>1541</v>
      </c>
      <c r="D208" s="8" t="s">
        <v>582</v>
      </c>
      <c r="E208" s="8" t="s">
        <v>1141</v>
      </c>
      <c r="F208" s="8" t="s">
        <v>1540</v>
      </c>
      <c r="G208" s="8"/>
      <c r="H208" s="8"/>
      <c r="I208" s="8" t="s">
        <v>26</v>
      </c>
      <c r="J208" s="10"/>
      <c r="K208" s="10"/>
      <c r="L208" s="7"/>
      <c r="M208" s="3"/>
      <c r="N208" s="3"/>
    </row>
    <row r="209" spans="2:14" x14ac:dyDescent="0.25">
      <c r="B209">
        <v>207</v>
      </c>
      <c r="C209" s="8" t="s">
        <v>2205</v>
      </c>
      <c r="D209" s="8" t="s">
        <v>332</v>
      </c>
      <c r="E209" s="8" t="s">
        <v>1141</v>
      </c>
      <c r="F209" s="8" t="s">
        <v>2204</v>
      </c>
      <c r="G209" s="8"/>
      <c r="H209" s="8"/>
      <c r="I209" s="8" t="s">
        <v>26</v>
      </c>
      <c r="J209" s="10"/>
      <c r="K209" s="10"/>
      <c r="L209" s="7"/>
      <c r="M209" s="3"/>
      <c r="N209" s="3"/>
    </row>
    <row r="210" spans="2:14" x14ac:dyDescent="0.25">
      <c r="B210">
        <v>208</v>
      </c>
      <c r="C210" s="8" t="s">
        <v>2478</v>
      </c>
      <c r="D210" s="8" t="s">
        <v>410</v>
      </c>
      <c r="E210" s="8" t="s">
        <v>1141</v>
      </c>
      <c r="F210" s="8" t="s">
        <v>2470</v>
      </c>
      <c r="G210" s="8"/>
      <c r="H210" s="8"/>
      <c r="I210" s="8" t="s">
        <v>326</v>
      </c>
      <c r="J210" s="10"/>
      <c r="K210" s="10"/>
      <c r="L210" s="7" t="s">
        <v>325</v>
      </c>
      <c r="M210" s="3"/>
      <c r="N210" s="3"/>
    </row>
    <row r="211" spans="2:14" x14ac:dyDescent="0.25">
      <c r="B211">
        <v>209</v>
      </c>
      <c r="C211" s="8" t="s">
        <v>3032</v>
      </c>
      <c r="D211" s="8" t="s">
        <v>654</v>
      </c>
      <c r="E211" s="8" t="s">
        <v>1178</v>
      </c>
      <c r="F211" s="8" t="s">
        <v>9</v>
      </c>
      <c r="G211" s="8"/>
      <c r="H211" s="8"/>
      <c r="I211" s="8" t="s">
        <v>26</v>
      </c>
      <c r="J211" s="10"/>
      <c r="K211" s="10"/>
      <c r="L211" s="7"/>
      <c r="M211" s="3"/>
      <c r="N211" s="3"/>
    </row>
    <row r="212" spans="2:14" x14ac:dyDescent="0.25">
      <c r="B212">
        <v>210</v>
      </c>
      <c r="C212" s="8" t="s">
        <v>1870</v>
      </c>
      <c r="D212" s="8" t="s">
        <v>120</v>
      </c>
      <c r="E212" s="8" t="s">
        <v>1178</v>
      </c>
      <c r="F212" s="8" t="s">
        <v>9</v>
      </c>
      <c r="G212" s="8"/>
      <c r="H212" s="8"/>
      <c r="I212" s="8" t="s">
        <v>26</v>
      </c>
      <c r="J212" s="10"/>
      <c r="K212" s="10"/>
      <c r="L212" s="7"/>
      <c r="M212" s="3"/>
      <c r="N212" s="3"/>
    </row>
    <row r="213" spans="2:14" x14ac:dyDescent="0.25">
      <c r="B213">
        <v>211</v>
      </c>
      <c r="C213" s="8" t="s">
        <v>2211</v>
      </c>
      <c r="D213" s="8" t="s">
        <v>334</v>
      </c>
      <c r="E213" s="8" t="s">
        <v>1141</v>
      </c>
      <c r="F213" s="8" t="s">
        <v>2210</v>
      </c>
      <c r="G213" s="8"/>
      <c r="H213" s="8"/>
      <c r="I213" s="8" t="s">
        <v>75</v>
      </c>
      <c r="J213" s="10"/>
      <c r="K213" s="10"/>
      <c r="L213" s="7" t="s">
        <v>74</v>
      </c>
      <c r="M213" s="3"/>
      <c r="N213" s="3"/>
    </row>
    <row r="214" spans="2:14" x14ac:dyDescent="0.25">
      <c r="B214">
        <v>212</v>
      </c>
      <c r="C214" s="8" t="s">
        <v>1600</v>
      </c>
      <c r="D214" s="8" t="s">
        <v>176</v>
      </c>
      <c r="E214" s="8" t="s">
        <v>1141</v>
      </c>
      <c r="F214" s="8" t="s">
        <v>1599</v>
      </c>
      <c r="G214" s="8"/>
      <c r="H214" s="8"/>
      <c r="I214" s="8" t="s">
        <v>152</v>
      </c>
      <c r="J214" s="10"/>
      <c r="K214" s="10"/>
      <c r="L214" s="7" t="s">
        <v>151</v>
      </c>
      <c r="M214" s="3"/>
      <c r="N214" s="3"/>
    </row>
    <row r="215" spans="2:14" x14ac:dyDescent="0.25">
      <c r="B215">
        <v>213</v>
      </c>
      <c r="C215" s="8" t="s">
        <v>2828</v>
      </c>
      <c r="D215" s="8" t="s">
        <v>350</v>
      </c>
      <c r="E215" s="8" t="s">
        <v>1141</v>
      </c>
      <c r="F215" s="8" t="s">
        <v>2827</v>
      </c>
      <c r="G215" s="8"/>
      <c r="H215" s="8"/>
      <c r="I215" s="8" t="s">
        <v>79</v>
      </c>
      <c r="J215" s="10"/>
      <c r="K215" s="10"/>
      <c r="L215" s="7" t="s">
        <v>78</v>
      </c>
      <c r="M215" s="3"/>
      <c r="N215" s="3"/>
    </row>
    <row r="216" spans="2:14" x14ac:dyDescent="0.25">
      <c r="B216">
        <v>214</v>
      </c>
      <c r="C216" s="8" t="s">
        <v>3501</v>
      </c>
      <c r="D216" s="8" t="s">
        <v>513</v>
      </c>
      <c r="E216" s="8" t="s">
        <v>1141</v>
      </c>
      <c r="F216" s="8" t="s">
        <v>3499</v>
      </c>
      <c r="G216" s="8"/>
      <c r="H216" s="8"/>
      <c r="I216" s="8" t="s">
        <v>79</v>
      </c>
      <c r="J216" s="10"/>
      <c r="K216" s="10"/>
      <c r="L216" s="7" t="s">
        <v>78</v>
      </c>
      <c r="M216" s="3"/>
      <c r="N216" s="3"/>
    </row>
    <row r="217" spans="2:14" x14ac:dyDescent="0.25">
      <c r="B217">
        <v>215</v>
      </c>
      <c r="C217" s="8" t="s">
        <v>2592</v>
      </c>
      <c r="D217" s="8" t="s">
        <v>863</v>
      </c>
      <c r="E217" s="8" t="s">
        <v>1333</v>
      </c>
      <c r="F217" s="8" t="s">
        <v>2591</v>
      </c>
      <c r="G217" s="8"/>
      <c r="H217" s="8"/>
      <c r="I217" s="8" t="s">
        <v>26</v>
      </c>
      <c r="J217" s="10"/>
      <c r="K217" s="10"/>
      <c r="L217" s="7"/>
      <c r="M217" s="3"/>
      <c r="N217" s="3"/>
    </row>
    <row r="218" spans="2:14" x14ac:dyDescent="0.25">
      <c r="B218">
        <v>216</v>
      </c>
      <c r="C218" s="8" t="s">
        <v>2650</v>
      </c>
      <c r="D218" s="8" t="s">
        <v>449</v>
      </c>
      <c r="E218" s="8" t="s">
        <v>1141</v>
      </c>
      <c r="F218" s="8" t="s">
        <v>2649</v>
      </c>
      <c r="G218" s="8"/>
      <c r="H218" s="8"/>
      <c r="I218" s="8" t="s">
        <v>584</v>
      </c>
      <c r="J218" s="10"/>
      <c r="K218" s="10"/>
      <c r="L218" s="7" t="s">
        <v>583</v>
      </c>
      <c r="M218" s="3"/>
      <c r="N218" s="3"/>
    </row>
    <row r="219" spans="2:14" x14ac:dyDescent="0.25">
      <c r="B219">
        <v>217</v>
      </c>
      <c r="C219" s="8" t="s">
        <v>3321</v>
      </c>
      <c r="D219" s="8" t="s">
        <v>1230</v>
      </c>
      <c r="E219" s="8" t="s">
        <v>1178</v>
      </c>
      <c r="F219" s="8" t="s">
        <v>10</v>
      </c>
      <c r="G219" s="8"/>
      <c r="H219" s="8"/>
      <c r="I219" s="8" t="s">
        <v>26</v>
      </c>
      <c r="J219" s="10"/>
      <c r="K219" s="10"/>
      <c r="L219" s="7"/>
      <c r="M219" s="3"/>
      <c r="N219" s="3"/>
    </row>
    <row r="220" spans="2:14" x14ac:dyDescent="0.25">
      <c r="B220">
        <v>218</v>
      </c>
      <c r="C220" s="8" t="s">
        <v>1958</v>
      </c>
      <c r="D220" s="8" t="s">
        <v>1170</v>
      </c>
      <c r="E220" s="8" t="s">
        <v>1178</v>
      </c>
      <c r="F220" s="8" t="s">
        <v>10</v>
      </c>
      <c r="G220" s="8"/>
      <c r="H220" s="8"/>
      <c r="I220" s="8" t="s">
        <v>26</v>
      </c>
      <c r="J220" s="10"/>
      <c r="K220" s="10"/>
      <c r="L220" s="7"/>
      <c r="M220" s="3"/>
      <c r="N220" s="3"/>
    </row>
    <row r="221" spans="2:14" x14ac:dyDescent="0.25">
      <c r="B221">
        <v>219</v>
      </c>
      <c r="C221" s="8" t="s">
        <v>3011</v>
      </c>
      <c r="D221" s="8" t="s">
        <v>1060</v>
      </c>
      <c r="E221" s="8" t="s">
        <v>1178</v>
      </c>
      <c r="F221" s="8" t="s">
        <v>10</v>
      </c>
      <c r="G221" s="8"/>
      <c r="H221" s="8"/>
      <c r="I221" s="8" t="s">
        <v>650</v>
      </c>
      <c r="J221" s="10"/>
      <c r="K221" s="10"/>
      <c r="L221" s="7" t="s">
        <v>649</v>
      </c>
      <c r="M221" s="3"/>
      <c r="N221" s="3"/>
    </row>
    <row r="222" spans="2:14" x14ac:dyDescent="0.25">
      <c r="B222">
        <v>220</v>
      </c>
      <c r="C222" s="8" t="s">
        <v>3241</v>
      </c>
      <c r="D222" s="8" t="s">
        <v>706</v>
      </c>
      <c r="E222" s="8" t="s">
        <v>1178</v>
      </c>
      <c r="F222" s="8" t="s">
        <v>10</v>
      </c>
      <c r="G222" s="8"/>
      <c r="H222" s="8"/>
      <c r="I222" s="8" t="s">
        <v>26</v>
      </c>
      <c r="J222" s="10"/>
      <c r="K222" s="10"/>
      <c r="L222" s="7"/>
      <c r="M222" s="3"/>
      <c r="N222" s="3"/>
    </row>
    <row r="223" spans="2:14" x14ac:dyDescent="0.25">
      <c r="B223">
        <v>221</v>
      </c>
      <c r="C223" s="8" t="s">
        <v>2655</v>
      </c>
      <c r="D223" s="8" t="s">
        <v>1232</v>
      </c>
      <c r="E223" s="8" t="s">
        <v>1333</v>
      </c>
      <c r="F223" s="8" t="s">
        <v>2659</v>
      </c>
      <c r="G223" s="8"/>
      <c r="H223" s="8"/>
      <c r="I223" s="8" t="s">
        <v>26</v>
      </c>
      <c r="J223" s="10"/>
      <c r="K223" s="10"/>
      <c r="L223" s="7"/>
      <c r="M223" s="3"/>
      <c r="N223" s="3"/>
    </row>
    <row r="224" spans="2:14" x14ac:dyDescent="0.25">
      <c r="B224">
        <v>222</v>
      </c>
      <c r="C224" s="8" t="s">
        <v>3467</v>
      </c>
      <c r="D224" s="8" t="s">
        <v>383</v>
      </c>
      <c r="E224" s="8" t="s">
        <v>1178</v>
      </c>
      <c r="F224" s="8" t="s">
        <v>9</v>
      </c>
      <c r="G224" s="8"/>
      <c r="H224" s="8"/>
      <c r="I224" s="8" t="s">
        <v>376</v>
      </c>
      <c r="J224" s="10"/>
      <c r="K224" s="10"/>
      <c r="L224" s="7" t="s">
        <v>375</v>
      </c>
      <c r="M224" s="3"/>
      <c r="N224" s="3"/>
    </row>
    <row r="225" spans="2:14" x14ac:dyDescent="0.25">
      <c r="B225">
        <v>223</v>
      </c>
      <c r="C225" s="8" t="s">
        <v>3468</v>
      </c>
      <c r="D225" s="8" t="s">
        <v>157</v>
      </c>
      <c r="E225" s="8" t="s">
        <v>1178</v>
      </c>
      <c r="F225" s="8" t="s">
        <v>9</v>
      </c>
      <c r="G225" s="8"/>
      <c r="H225" s="8"/>
      <c r="I225" s="8" t="s">
        <v>156</v>
      </c>
      <c r="J225" s="10"/>
      <c r="K225" s="10"/>
      <c r="L225" s="7" t="s">
        <v>155</v>
      </c>
      <c r="M225" s="3"/>
      <c r="N225" s="3"/>
    </row>
    <row r="226" spans="2:14" x14ac:dyDescent="0.25">
      <c r="B226">
        <v>224</v>
      </c>
      <c r="C226" s="8" t="s">
        <v>3466</v>
      </c>
      <c r="D226" s="8" t="s">
        <v>382</v>
      </c>
      <c r="E226" s="8" t="s">
        <v>1141</v>
      </c>
      <c r="F226" s="8" t="s">
        <v>3465</v>
      </c>
      <c r="G226" s="8"/>
      <c r="H226" s="8"/>
      <c r="I226" s="8" t="s">
        <v>376</v>
      </c>
      <c r="J226" s="10"/>
      <c r="K226" s="10"/>
      <c r="L226" s="7" t="s">
        <v>375</v>
      </c>
      <c r="M226" s="3"/>
      <c r="N226" s="3"/>
    </row>
    <row r="227" spans="2:14" x14ac:dyDescent="0.25">
      <c r="B227">
        <v>225</v>
      </c>
      <c r="C227" s="8" t="s">
        <v>1543</v>
      </c>
      <c r="D227" s="8" t="s">
        <v>83</v>
      </c>
      <c r="E227" s="8" t="s">
        <v>1141</v>
      </c>
      <c r="F227" s="8" t="s">
        <v>1542</v>
      </c>
      <c r="G227" s="8"/>
      <c r="H227" s="8"/>
      <c r="I227" s="8" t="s">
        <v>79</v>
      </c>
      <c r="J227" s="10"/>
      <c r="K227" s="10"/>
      <c r="L227" s="7" t="s">
        <v>78</v>
      </c>
      <c r="M227" s="3"/>
      <c r="N227" s="3"/>
    </row>
    <row r="228" spans="2:14" x14ac:dyDescent="0.25">
      <c r="B228">
        <v>226</v>
      </c>
      <c r="C228" s="8" t="s">
        <v>2610</v>
      </c>
      <c r="D228" s="8" t="s">
        <v>614</v>
      </c>
      <c r="E228" s="8" t="s">
        <v>1178</v>
      </c>
      <c r="F228" s="8" t="s">
        <v>9</v>
      </c>
      <c r="G228" s="8"/>
      <c r="H228" s="8"/>
      <c r="I228" s="8" t="s">
        <v>376</v>
      </c>
      <c r="J228" s="10"/>
      <c r="K228" s="10"/>
      <c r="L228" s="7" t="s">
        <v>375</v>
      </c>
      <c r="M228" s="3"/>
      <c r="N228" s="3"/>
    </row>
    <row r="229" spans="2:14" x14ac:dyDescent="0.25">
      <c r="B229">
        <v>227</v>
      </c>
      <c r="C229" s="8" t="s">
        <v>2057</v>
      </c>
      <c r="D229" s="8" t="s">
        <v>658</v>
      </c>
      <c r="E229" s="8" t="s">
        <v>1141</v>
      </c>
      <c r="F229" s="8" t="s">
        <v>2056</v>
      </c>
      <c r="G229" s="8"/>
      <c r="H229" s="8"/>
      <c r="I229" s="8" t="s">
        <v>432</v>
      </c>
      <c r="J229" s="10"/>
      <c r="K229" s="10"/>
      <c r="L229" s="7" t="s">
        <v>431</v>
      </c>
      <c r="M229" s="3"/>
      <c r="N229" s="3"/>
    </row>
    <row r="230" spans="2:14" x14ac:dyDescent="0.25">
      <c r="B230">
        <v>228</v>
      </c>
      <c r="C230" s="8" t="s">
        <v>2367</v>
      </c>
      <c r="D230" s="8" t="s">
        <v>400</v>
      </c>
      <c r="E230" s="8" t="s">
        <v>1141</v>
      </c>
      <c r="F230" s="8" t="s">
        <v>2366</v>
      </c>
      <c r="G230" s="8"/>
      <c r="H230" s="8"/>
      <c r="I230" s="8" t="s">
        <v>432</v>
      </c>
      <c r="J230" s="10"/>
      <c r="K230" s="10"/>
      <c r="L230" s="7" t="s">
        <v>431</v>
      </c>
      <c r="M230" s="3"/>
      <c r="N230" s="3"/>
    </row>
    <row r="231" spans="2:14" x14ac:dyDescent="0.25">
      <c r="B231">
        <v>229</v>
      </c>
      <c r="C231" s="8" t="s">
        <v>2301</v>
      </c>
      <c r="D231" s="8" t="s">
        <v>362</v>
      </c>
      <c r="E231" s="8" t="s">
        <v>1141</v>
      </c>
      <c r="F231" s="8" t="s">
        <v>2302</v>
      </c>
      <c r="G231" s="8"/>
      <c r="H231" s="8"/>
      <c r="I231" s="8" t="s">
        <v>650</v>
      </c>
      <c r="J231" s="10"/>
      <c r="K231" s="10"/>
      <c r="L231" s="7" t="s">
        <v>649</v>
      </c>
      <c r="M231" s="3"/>
      <c r="N231" s="3"/>
    </row>
    <row r="232" spans="2:14" x14ac:dyDescent="0.25">
      <c r="B232">
        <v>230</v>
      </c>
      <c r="C232" s="8" t="s">
        <v>1762</v>
      </c>
      <c r="D232" s="8" t="s">
        <v>206</v>
      </c>
      <c r="E232" s="8" t="s">
        <v>1141</v>
      </c>
      <c r="F232" s="8" t="s">
        <v>1761</v>
      </c>
      <c r="G232" s="8"/>
      <c r="H232" s="8"/>
      <c r="I232" s="8" t="s">
        <v>432</v>
      </c>
      <c r="J232" s="10"/>
      <c r="K232" s="10"/>
      <c r="L232" s="7" t="s">
        <v>431</v>
      </c>
      <c r="M232" s="3"/>
      <c r="N232" s="3"/>
    </row>
    <row r="233" spans="2:14" x14ac:dyDescent="0.25">
      <c r="B233">
        <v>231</v>
      </c>
      <c r="C233" s="8" t="s">
        <v>3362</v>
      </c>
      <c r="D233" s="8" t="s">
        <v>462</v>
      </c>
      <c r="E233" s="8" t="s">
        <v>1178</v>
      </c>
      <c r="F233" s="8" t="s">
        <v>10</v>
      </c>
      <c r="G233" s="8"/>
      <c r="H233" s="8"/>
      <c r="I233" s="8" t="s">
        <v>79</v>
      </c>
      <c r="J233" s="10"/>
      <c r="K233" s="10"/>
      <c r="L233" s="7" t="s">
        <v>78</v>
      </c>
      <c r="M233" s="3"/>
      <c r="N233" s="3"/>
    </row>
    <row r="234" spans="2:14" x14ac:dyDescent="0.25">
      <c r="B234">
        <v>232</v>
      </c>
      <c r="C234" s="8" t="s">
        <v>1492</v>
      </c>
      <c r="D234" s="8" t="s">
        <v>182</v>
      </c>
      <c r="E234" s="8" t="s">
        <v>1141</v>
      </c>
      <c r="F234" s="8" t="s">
        <v>1491</v>
      </c>
      <c r="G234" s="8"/>
      <c r="H234" s="8"/>
      <c r="I234" s="8" t="s">
        <v>79</v>
      </c>
      <c r="J234" s="10"/>
      <c r="K234" s="10"/>
      <c r="L234" s="7" t="s">
        <v>78</v>
      </c>
      <c r="M234" s="3"/>
      <c r="N234" s="3"/>
    </row>
    <row r="235" spans="2:14" x14ac:dyDescent="0.25">
      <c r="B235">
        <v>233</v>
      </c>
      <c r="C235" s="8" t="s">
        <v>1785</v>
      </c>
      <c r="D235" s="8" t="s">
        <v>232</v>
      </c>
      <c r="E235" s="8" t="s">
        <v>1141</v>
      </c>
      <c r="F235" s="8" t="s">
        <v>1784</v>
      </c>
      <c r="G235" s="8"/>
      <c r="H235" s="8"/>
      <c r="I235" s="8" t="s">
        <v>79</v>
      </c>
      <c r="J235" s="10"/>
      <c r="K235" s="10"/>
      <c r="L235" s="7" t="s">
        <v>78</v>
      </c>
      <c r="M235" s="3"/>
      <c r="N235" s="3"/>
    </row>
    <row r="236" spans="2:14" x14ac:dyDescent="0.25">
      <c r="B236">
        <v>234</v>
      </c>
      <c r="C236" s="8" t="s">
        <v>2869</v>
      </c>
      <c r="D236" s="8" t="s">
        <v>460</v>
      </c>
      <c r="E236" s="8" t="s">
        <v>1141</v>
      </c>
      <c r="F236" s="8" t="s">
        <v>2868</v>
      </c>
      <c r="G236" s="8"/>
      <c r="H236" s="8"/>
      <c r="I236" s="8" t="s">
        <v>79</v>
      </c>
      <c r="J236" s="10"/>
      <c r="K236" s="10"/>
      <c r="L236" s="7" t="s">
        <v>78</v>
      </c>
      <c r="M236" s="3"/>
      <c r="N236" s="3"/>
    </row>
    <row r="237" spans="2:14" x14ac:dyDescent="0.25">
      <c r="B237">
        <v>235</v>
      </c>
      <c r="C237" s="8" t="s">
        <v>2422</v>
      </c>
      <c r="D237" s="8" t="s">
        <v>1153</v>
      </c>
      <c r="E237" s="8" t="s">
        <v>663</v>
      </c>
      <c r="F237" s="8" t="s">
        <v>2421</v>
      </c>
      <c r="G237" s="8"/>
      <c r="H237" s="8"/>
      <c r="I237" s="8" t="s">
        <v>26</v>
      </c>
      <c r="J237" s="10"/>
      <c r="K237" s="10"/>
      <c r="L237" s="7"/>
      <c r="M237" s="3"/>
      <c r="N237" s="3"/>
    </row>
    <row r="238" spans="2:14" x14ac:dyDescent="0.25">
      <c r="B238">
        <v>236</v>
      </c>
      <c r="C238" s="8" t="s">
        <v>3519</v>
      </c>
      <c r="D238" s="8" t="s">
        <v>822</v>
      </c>
      <c r="E238" s="8" t="s">
        <v>663</v>
      </c>
      <c r="F238" s="8" t="s">
        <v>3518</v>
      </c>
      <c r="G238" s="8"/>
      <c r="H238" s="8"/>
      <c r="I238" s="8" t="s">
        <v>26</v>
      </c>
      <c r="J238" s="10"/>
      <c r="K238" s="10"/>
      <c r="L238" s="7"/>
      <c r="M238" s="3"/>
      <c r="N238" s="3"/>
    </row>
    <row r="239" spans="2:14" x14ac:dyDescent="0.25">
      <c r="B239">
        <v>237</v>
      </c>
      <c r="C239" s="8" t="s">
        <v>2920</v>
      </c>
      <c r="D239" s="8" t="s">
        <v>1198</v>
      </c>
      <c r="E239" s="8" t="s">
        <v>663</v>
      </c>
      <c r="F239" s="8" t="s">
        <v>2919</v>
      </c>
      <c r="G239" s="8"/>
      <c r="H239" s="8"/>
      <c r="I239" s="8" t="s">
        <v>26</v>
      </c>
      <c r="J239" s="10"/>
      <c r="K239" s="10"/>
      <c r="L239" s="7"/>
      <c r="M239" s="3"/>
      <c r="N239" s="3"/>
    </row>
    <row r="240" spans="2:14" x14ac:dyDescent="0.25">
      <c r="B240">
        <v>238</v>
      </c>
      <c r="C240" s="8" t="s">
        <v>2101</v>
      </c>
      <c r="D240" s="8" t="s">
        <v>1047</v>
      </c>
      <c r="E240" s="8" t="s">
        <v>663</v>
      </c>
      <c r="F240" s="8" t="s">
        <v>2100</v>
      </c>
      <c r="G240" s="8"/>
      <c r="H240" s="8"/>
      <c r="I240" s="8" t="s">
        <v>26</v>
      </c>
      <c r="J240" s="10"/>
      <c r="K240" s="10"/>
      <c r="L240" s="7"/>
      <c r="M240" s="3"/>
      <c r="N240" s="3"/>
    </row>
    <row r="241" spans="2:14" x14ac:dyDescent="0.25">
      <c r="B241">
        <v>239</v>
      </c>
      <c r="C241" s="8" t="s">
        <v>2187</v>
      </c>
      <c r="D241" s="8" t="s">
        <v>365</v>
      </c>
      <c r="E241" s="8" t="s">
        <v>1141</v>
      </c>
      <c r="F241" s="8" t="s">
        <v>2186</v>
      </c>
      <c r="G241" s="8"/>
      <c r="H241" s="8"/>
      <c r="I241" s="8" t="s">
        <v>26</v>
      </c>
      <c r="J241" s="10"/>
      <c r="K241" s="10"/>
      <c r="L241" s="7"/>
      <c r="M241" s="3"/>
      <c r="N241" s="3"/>
    </row>
    <row r="242" spans="2:14" x14ac:dyDescent="0.25">
      <c r="B242">
        <v>240</v>
      </c>
      <c r="C242" s="8" t="s">
        <v>3253</v>
      </c>
      <c r="D242" s="8" t="s">
        <v>594</v>
      </c>
      <c r="E242" s="8" t="s">
        <v>1141</v>
      </c>
      <c r="F242" s="8" t="s">
        <v>3252</v>
      </c>
      <c r="G242" s="8"/>
      <c r="H242" s="8"/>
      <c r="I242" s="8" t="s">
        <v>79</v>
      </c>
      <c r="J242" s="10"/>
      <c r="K242" s="10"/>
      <c r="L242" s="7" t="s">
        <v>78</v>
      </c>
      <c r="M242" s="3"/>
      <c r="N242" s="3"/>
    </row>
    <row r="243" spans="2:14" x14ac:dyDescent="0.25">
      <c r="B243">
        <v>241</v>
      </c>
      <c r="C243" s="8" t="s">
        <v>1496</v>
      </c>
      <c r="D243" s="8" t="s">
        <v>56</v>
      </c>
      <c r="E243" s="8" t="s">
        <v>1141</v>
      </c>
      <c r="F243" s="8" t="s">
        <v>1494</v>
      </c>
      <c r="G243" s="8"/>
      <c r="H243" s="8"/>
      <c r="I243" s="8" t="s">
        <v>26</v>
      </c>
      <c r="J243" s="10"/>
      <c r="K243" s="10"/>
      <c r="L243" s="7"/>
      <c r="M243" s="3"/>
      <c r="N243" s="3"/>
    </row>
    <row r="244" spans="2:14" x14ac:dyDescent="0.25">
      <c r="B244">
        <v>242</v>
      </c>
      <c r="C244" s="8" t="s">
        <v>2957</v>
      </c>
      <c r="D244" s="8" t="s">
        <v>480</v>
      </c>
      <c r="E244" s="8" t="s">
        <v>1141</v>
      </c>
      <c r="F244" s="8" t="s">
        <v>2951</v>
      </c>
      <c r="G244" s="8"/>
      <c r="H244" s="8"/>
      <c r="I244" s="8" t="s">
        <v>26</v>
      </c>
      <c r="J244" s="10"/>
      <c r="K244" s="10"/>
      <c r="L244" s="7"/>
      <c r="M244" s="3"/>
      <c r="N244" s="3"/>
    </row>
    <row r="245" spans="2:14" x14ac:dyDescent="0.25">
      <c r="B245">
        <v>243</v>
      </c>
      <c r="C245" s="8" t="s">
        <v>1583</v>
      </c>
      <c r="D245" s="8" t="s">
        <v>1156</v>
      </c>
      <c r="E245" s="8" t="s">
        <v>1333</v>
      </c>
      <c r="F245" s="8" t="s">
        <v>1535</v>
      </c>
      <c r="G245" s="8"/>
      <c r="H245" s="8"/>
      <c r="I245" s="8" t="s">
        <v>26</v>
      </c>
      <c r="J245" s="10"/>
      <c r="K245" s="10"/>
      <c r="L245" s="7"/>
      <c r="M245" s="3"/>
      <c r="N245" s="3"/>
    </row>
    <row r="246" spans="2:14" x14ac:dyDescent="0.25">
      <c r="B246">
        <v>244</v>
      </c>
      <c r="C246" s="8" t="s">
        <v>2613</v>
      </c>
      <c r="D246" s="8" t="s">
        <v>165</v>
      </c>
      <c r="E246" s="8" t="s">
        <v>1141</v>
      </c>
      <c r="F246" s="8" t="s">
        <v>2612</v>
      </c>
      <c r="G246" s="8"/>
      <c r="H246" s="8"/>
      <c r="I246" s="8" t="s">
        <v>26</v>
      </c>
      <c r="J246" s="10"/>
      <c r="K246" s="10"/>
      <c r="L246" s="7"/>
      <c r="M246" s="3"/>
      <c r="N246" s="3"/>
    </row>
    <row r="247" spans="2:14" x14ac:dyDescent="0.25">
      <c r="B247">
        <v>245</v>
      </c>
      <c r="C247" s="8" t="s">
        <v>3224</v>
      </c>
      <c r="D247" s="8" t="s">
        <v>577</v>
      </c>
      <c r="E247" s="8" t="s">
        <v>1141</v>
      </c>
      <c r="F247" s="8" t="s">
        <v>3223</v>
      </c>
      <c r="G247" s="8"/>
      <c r="H247" s="8"/>
      <c r="I247" s="8" t="s">
        <v>326</v>
      </c>
      <c r="J247" s="10"/>
      <c r="K247" s="10"/>
      <c r="L247" s="7" t="s">
        <v>325</v>
      </c>
      <c r="M247" s="3"/>
      <c r="N247" s="3"/>
    </row>
    <row r="248" spans="2:14" x14ac:dyDescent="0.25">
      <c r="B248">
        <v>246</v>
      </c>
      <c r="C248" s="8" t="s">
        <v>3363</v>
      </c>
      <c r="D248" s="8" t="s">
        <v>171</v>
      </c>
      <c r="E248" s="8" t="s">
        <v>1141</v>
      </c>
      <c r="F248" s="8" t="s">
        <v>3361</v>
      </c>
      <c r="G248" s="8"/>
      <c r="H248" s="8"/>
      <c r="I248" s="8" t="s">
        <v>326</v>
      </c>
      <c r="J248" s="10"/>
      <c r="K248" s="10"/>
      <c r="L248" s="7" t="s">
        <v>325</v>
      </c>
      <c r="M248" s="3"/>
      <c r="N248" s="3"/>
    </row>
    <row r="249" spans="2:14" x14ac:dyDescent="0.25">
      <c r="B249">
        <v>247</v>
      </c>
      <c r="C249" s="8" t="s">
        <v>2162</v>
      </c>
      <c r="D249" s="8" t="s">
        <v>317</v>
      </c>
      <c r="E249" s="8" t="s">
        <v>1141</v>
      </c>
      <c r="F249" s="8" t="s">
        <v>2161</v>
      </c>
      <c r="G249" s="8"/>
      <c r="H249" s="8"/>
      <c r="I249" s="8" t="s">
        <v>26</v>
      </c>
      <c r="J249" s="10"/>
      <c r="K249" s="10"/>
      <c r="L249" s="7"/>
      <c r="M249" s="3"/>
      <c r="N249" s="3"/>
    </row>
    <row r="250" spans="2:14" x14ac:dyDescent="0.25">
      <c r="B250">
        <v>248</v>
      </c>
      <c r="C250" s="8" t="s">
        <v>1952</v>
      </c>
      <c r="D250" s="8" t="s">
        <v>877</v>
      </c>
      <c r="E250" s="8" t="s">
        <v>1141</v>
      </c>
      <c r="F250" s="8" t="s">
        <v>1953</v>
      </c>
      <c r="G250" s="8"/>
      <c r="H250" s="8"/>
      <c r="I250" s="8" t="s">
        <v>26</v>
      </c>
      <c r="J250" s="10"/>
      <c r="K250" s="10"/>
      <c r="L250" s="7"/>
      <c r="M250" s="3"/>
      <c r="N250" s="3"/>
    </row>
    <row r="251" spans="2:14" x14ac:dyDescent="0.25">
      <c r="B251">
        <v>249</v>
      </c>
      <c r="C251" s="8" t="s">
        <v>3542</v>
      </c>
      <c r="D251" s="8" t="s">
        <v>563</v>
      </c>
      <c r="E251" s="8" t="s">
        <v>1141</v>
      </c>
      <c r="F251" s="8" t="s">
        <v>3539</v>
      </c>
      <c r="G251" s="8"/>
      <c r="H251" s="8"/>
      <c r="I251" s="8" t="s">
        <v>477</v>
      </c>
      <c r="J251" s="10"/>
      <c r="K251" s="10"/>
      <c r="L251" s="7" t="s">
        <v>476</v>
      </c>
      <c r="M251" s="3"/>
      <c r="N251" s="3"/>
    </row>
    <row r="252" spans="2:14" x14ac:dyDescent="0.25">
      <c r="B252">
        <v>250</v>
      </c>
      <c r="C252" s="8" t="s">
        <v>3544</v>
      </c>
      <c r="D252" s="8" t="s">
        <v>269</v>
      </c>
      <c r="E252" s="8" t="s">
        <v>1141</v>
      </c>
      <c r="F252" s="8" t="s">
        <v>3541</v>
      </c>
      <c r="G252" s="8"/>
      <c r="H252" s="8"/>
      <c r="I252" s="8" t="s">
        <v>26</v>
      </c>
      <c r="J252" s="10"/>
      <c r="K252" s="10"/>
      <c r="L252" s="7"/>
      <c r="M252" s="3"/>
      <c r="N252" s="3"/>
    </row>
    <row r="253" spans="2:14" x14ac:dyDescent="0.25">
      <c r="B253">
        <v>251</v>
      </c>
      <c r="C253" s="8" t="s">
        <v>1483</v>
      </c>
      <c r="D253" s="8" t="s">
        <v>290</v>
      </c>
      <c r="E253" s="8" t="s">
        <v>1141</v>
      </c>
      <c r="F253" s="8" t="s">
        <v>1482</v>
      </c>
      <c r="G253" s="8"/>
      <c r="H253" s="8"/>
      <c r="I253" s="8" t="s">
        <v>432</v>
      </c>
      <c r="J253" s="10"/>
      <c r="K253" s="10"/>
      <c r="L253" s="7" t="s">
        <v>431</v>
      </c>
      <c r="M253" s="3"/>
      <c r="N253" s="3"/>
    </row>
    <row r="254" spans="2:14" x14ac:dyDescent="0.25">
      <c r="B254">
        <v>252</v>
      </c>
      <c r="C254" s="8" t="s">
        <v>2994</v>
      </c>
      <c r="D254" s="8" t="s">
        <v>810</v>
      </c>
      <c r="E254" s="8" t="s">
        <v>1178</v>
      </c>
      <c r="F254" s="8" t="s">
        <v>10</v>
      </c>
      <c r="G254" s="8"/>
      <c r="H254" s="8"/>
      <c r="I254" s="8" t="s">
        <v>26</v>
      </c>
      <c r="J254" s="10"/>
      <c r="K254" s="10"/>
      <c r="L254" s="7"/>
      <c r="M254" s="3"/>
      <c r="N254" s="3"/>
    </row>
    <row r="255" spans="2:14" x14ac:dyDescent="0.25">
      <c r="B255">
        <v>253</v>
      </c>
      <c r="C255" s="8" t="s">
        <v>1711</v>
      </c>
      <c r="D255" s="8" t="s">
        <v>711</v>
      </c>
      <c r="E255" s="8" t="s">
        <v>1333</v>
      </c>
      <c r="F255" s="8" t="s">
        <v>1709</v>
      </c>
      <c r="G255" s="8"/>
      <c r="H255" s="8"/>
      <c r="I255" s="8" t="s">
        <v>26</v>
      </c>
      <c r="J255" s="10"/>
      <c r="K255" s="10"/>
      <c r="L255" s="7"/>
      <c r="M255" s="3"/>
      <c r="N255" s="3"/>
    </row>
    <row r="256" spans="2:14" x14ac:dyDescent="0.25">
      <c r="B256">
        <v>254</v>
      </c>
      <c r="C256" s="8" t="s">
        <v>1838</v>
      </c>
      <c r="D256" s="8" t="s">
        <v>917</v>
      </c>
      <c r="E256" s="8" t="s">
        <v>1333</v>
      </c>
      <c r="F256" s="8" t="s">
        <v>1828</v>
      </c>
      <c r="G256" s="8"/>
      <c r="H256" s="8"/>
      <c r="I256" s="8" t="s">
        <v>26</v>
      </c>
      <c r="J256" s="10"/>
      <c r="K256" s="10"/>
      <c r="L256" s="7"/>
      <c r="M256" s="3"/>
      <c r="N256" s="3"/>
    </row>
    <row r="257" spans="2:14" x14ac:dyDescent="0.25">
      <c r="B257">
        <v>255</v>
      </c>
      <c r="C257" s="8" t="s">
        <v>1893</v>
      </c>
      <c r="D257" s="8" t="s">
        <v>121</v>
      </c>
      <c r="E257" s="8" t="s">
        <v>1141</v>
      </c>
      <c r="F257" s="8" t="s">
        <v>1892</v>
      </c>
      <c r="G257" s="8"/>
      <c r="H257" s="8"/>
      <c r="I257" s="8" t="s">
        <v>326</v>
      </c>
      <c r="J257" s="10"/>
      <c r="K257" s="10"/>
      <c r="L257" s="7" t="s">
        <v>325</v>
      </c>
      <c r="M257" s="3"/>
      <c r="N257" s="3"/>
    </row>
    <row r="258" spans="2:14" x14ac:dyDescent="0.25">
      <c r="B258">
        <v>256</v>
      </c>
      <c r="C258" s="8" t="s">
        <v>1984</v>
      </c>
      <c r="D258" s="8" t="s">
        <v>1093</v>
      </c>
      <c r="E258" s="8" t="s">
        <v>1333</v>
      </c>
      <c r="F258" s="8" t="s">
        <v>1982</v>
      </c>
      <c r="G258" s="8"/>
      <c r="H258" s="8"/>
      <c r="I258" s="8" t="s">
        <v>26</v>
      </c>
      <c r="J258" s="10"/>
      <c r="K258" s="10"/>
      <c r="L258" s="7"/>
      <c r="M258" s="3"/>
      <c r="N258" s="3"/>
    </row>
    <row r="259" spans="2:14" x14ac:dyDescent="0.25">
      <c r="B259">
        <v>257</v>
      </c>
      <c r="C259" s="8" t="s">
        <v>1604</v>
      </c>
      <c r="D259" s="8" t="s">
        <v>930</v>
      </c>
      <c r="E259" s="8" t="s">
        <v>1178</v>
      </c>
      <c r="F259" s="8" t="s">
        <v>10</v>
      </c>
      <c r="G259" s="8"/>
      <c r="H259" s="8"/>
      <c r="I259" s="8" t="s">
        <v>26</v>
      </c>
      <c r="J259" s="10"/>
      <c r="K259" s="10"/>
      <c r="L259" s="7"/>
      <c r="M259" s="3"/>
      <c r="N259" s="3"/>
    </row>
    <row r="260" spans="2:14" x14ac:dyDescent="0.25">
      <c r="B260">
        <v>258</v>
      </c>
      <c r="C260" s="8" t="s">
        <v>3429</v>
      </c>
      <c r="D260" s="8" t="s">
        <v>653</v>
      </c>
      <c r="E260" s="8" t="s">
        <v>1141</v>
      </c>
      <c r="F260" s="8" t="s">
        <v>3427</v>
      </c>
      <c r="G260" s="8"/>
      <c r="H260" s="8"/>
      <c r="I260" s="8" t="s">
        <v>645</v>
      </c>
      <c r="J260" s="10"/>
      <c r="K260" s="10"/>
      <c r="L260" s="7" t="s">
        <v>644</v>
      </c>
      <c r="M260" s="3"/>
      <c r="N260" s="3"/>
    </row>
    <row r="261" spans="2:14" x14ac:dyDescent="0.25">
      <c r="B261">
        <v>259</v>
      </c>
      <c r="C261" s="8" t="s">
        <v>2024</v>
      </c>
      <c r="D261" s="8" t="s">
        <v>1283</v>
      </c>
      <c r="E261" s="8" t="s">
        <v>1333</v>
      </c>
      <c r="F261" s="8" t="s">
        <v>2025</v>
      </c>
      <c r="G261" s="8"/>
      <c r="H261" s="8"/>
      <c r="I261" s="8" t="s">
        <v>26</v>
      </c>
      <c r="J261" s="10"/>
      <c r="K261" s="10"/>
      <c r="L261" s="7"/>
      <c r="M261" s="3"/>
      <c r="N261" s="3"/>
    </row>
    <row r="262" spans="2:14" x14ac:dyDescent="0.25">
      <c r="B262">
        <v>260</v>
      </c>
      <c r="C262" s="8" t="s">
        <v>1744</v>
      </c>
      <c r="D262" s="8" t="s">
        <v>931</v>
      </c>
      <c r="E262" s="8" t="s">
        <v>1333</v>
      </c>
      <c r="F262" s="8" t="s">
        <v>1742</v>
      </c>
      <c r="G262" s="8"/>
      <c r="H262" s="8"/>
      <c r="I262" s="8" t="s">
        <v>26</v>
      </c>
      <c r="J262" s="10"/>
      <c r="K262" s="10"/>
      <c r="L262" s="7"/>
      <c r="M262" s="3"/>
      <c r="N262" s="3"/>
    </row>
    <row r="263" spans="2:14" x14ac:dyDescent="0.25">
      <c r="B263">
        <v>261</v>
      </c>
      <c r="C263" s="8" t="s">
        <v>2029</v>
      </c>
      <c r="D263" s="8" t="s">
        <v>965</v>
      </c>
      <c r="E263" s="8" t="s">
        <v>1178</v>
      </c>
      <c r="F263" s="8" t="s">
        <v>10</v>
      </c>
      <c r="G263" s="8"/>
      <c r="H263" s="8"/>
      <c r="I263" s="8" t="s">
        <v>477</v>
      </c>
      <c r="J263" s="10"/>
      <c r="K263" s="10"/>
      <c r="L263" s="7" t="s">
        <v>476</v>
      </c>
      <c r="M263" s="3"/>
      <c r="N263" s="3"/>
    </row>
    <row r="264" spans="2:14" x14ac:dyDescent="0.25">
      <c r="B264">
        <v>262</v>
      </c>
      <c r="C264" s="8" t="s">
        <v>3132</v>
      </c>
      <c r="D264" s="8" t="s">
        <v>1200</v>
      </c>
      <c r="E264" s="8" t="s">
        <v>1141</v>
      </c>
      <c r="F264" s="8" t="s">
        <v>3130</v>
      </c>
      <c r="G264" s="8"/>
      <c r="H264" s="8"/>
      <c r="I264" s="8" t="s">
        <v>477</v>
      </c>
      <c r="J264" s="10"/>
      <c r="K264" s="10"/>
      <c r="L264" s="7" t="s">
        <v>476</v>
      </c>
      <c r="M264" s="3"/>
      <c r="N264" s="3"/>
    </row>
    <row r="265" spans="2:14" x14ac:dyDescent="0.25">
      <c r="B265">
        <v>263</v>
      </c>
      <c r="C265" s="8" t="s">
        <v>3054</v>
      </c>
      <c r="D265" s="8" t="s">
        <v>1100</v>
      </c>
      <c r="E265" s="8" t="s">
        <v>1178</v>
      </c>
      <c r="F265" s="8" t="s">
        <v>10</v>
      </c>
      <c r="G265" s="8"/>
      <c r="H265" s="8"/>
      <c r="I265" s="8" t="s">
        <v>477</v>
      </c>
      <c r="J265" s="10"/>
      <c r="K265" s="10"/>
      <c r="L265" s="7" t="s">
        <v>476</v>
      </c>
      <c r="M265" s="3"/>
      <c r="N265" s="3"/>
    </row>
    <row r="266" spans="2:14" x14ac:dyDescent="0.25">
      <c r="B266">
        <v>264</v>
      </c>
      <c r="C266" s="8" t="s">
        <v>3443</v>
      </c>
      <c r="D266" s="8" t="s">
        <v>321</v>
      </c>
      <c r="E266" s="8" t="s">
        <v>1141</v>
      </c>
      <c r="F266" s="8" t="s">
        <v>3442</v>
      </c>
      <c r="G266" s="8"/>
      <c r="H266" s="8"/>
      <c r="I266" s="8" t="s">
        <v>26</v>
      </c>
      <c r="J266" s="10"/>
      <c r="K266" s="10"/>
      <c r="L266" s="7"/>
      <c r="M266" s="3"/>
      <c r="N266" s="3"/>
    </row>
    <row r="267" spans="2:14" x14ac:dyDescent="0.25">
      <c r="B267">
        <v>265</v>
      </c>
      <c r="C267" s="8" t="s">
        <v>1803</v>
      </c>
      <c r="D267" s="8" t="s">
        <v>333</v>
      </c>
      <c r="E267" s="8" t="s">
        <v>1141</v>
      </c>
      <c r="F267" s="8" t="s">
        <v>1804</v>
      </c>
      <c r="G267" s="8"/>
      <c r="H267" s="8"/>
      <c r="I267" s="8" t="s">
        <v>344</v>
      </c>
      <c r="J267" s="10"/>
      <c r="K267" s="10"/>
      <c r="L267" s="7" t="s">
        <v>343</v>
      </c>
      <c r="M267" s="3"/>
      <c r="N267" s="3"/>
    </row>
    <row r="268" spans="2:14" x14ac:dyDescent="0.25">
      <c r="B268">
        <v>266</v>
      </c>
      <c r="C268" s="8" t="s">
        <v>2238</v>
      </c>
      <c r="D268" s="8" t="s">
        <v>280</v>
      </c>
      <c r="E268" s="8" t="s">
        <v>1141</v>
      </c>
      <c r="F268" s="8" t="s">
        <v>2232</v>
      </c>
      <c r="G268" s="8"/>
      <c r="H268" s="8"/>
      <c r="I268" s="8" t="s">
        <v>75</v>
      </c>
      <c r="J268" s="10"/>
      <c r="K268" s="10"/>
      <c r="L268" s="7" t="s">
        <v>74</v>
      </c>
      <c r="M268" s="3"/>
      <c r="N268" s="3"/>
    </row>
    <row r="269" spans="2:14" x14ac:dyDescent="0.25">
      <c r="B269">
        <v>267</v>
      </c>
      <c r="C269" s="8" t="s">
        <v>2745</v>
      </c>
      <c r="D269" s="8" t="s">
        <v>90</v>
      </c>
      <c r="E269" s="8" t="s">
        <v>1141</v>
      </c>
      <c r="F269" s="8" t="s">
        <v>2687</v>
      </c>
      <c r="G269" s="8"/>
      <c r="H269" s="8"/>
      <c r="I269" s="8" t="s">
        <v>477</v>
      </c>
      <c r="J269" s="10"/>
      <c r="K269" s="10"/>
      <c r="L269" s="7" t="s">
        <v>476</v>
      </c>
      <c r="M269" s="3"/>
      <c r="N269" s="3"/>
    </row>
    <row r="270" spans="2:14" x14ac:dyDescent="0.25">
      <c r="B270">
        <v>268</v>
      </c>
      <c r="C270" s="8" t="s">
        <v>3335</v>
      </c>
      <c r="D270" s="8" t="s">
        <v>603</v>
      </c>
      <c r="E270" s="8" t="s">
        <v>1141</v>
      </c>
      <c r="F270" s="8" t="s">
        <v>3334</v>
      </c>
      <c r="G270" s="8"/>
      <c r="H270" s="8"/>
      <c r="I270" s="8" t="s">
        <v>26</v>
      </c>
      <c r="J270" s="10"/>
      <c r="K270" s="10"/>
      <c r="L270" s="7"/>
      <c r="M270" s="3"/>
      <c r="N270" s="3"/>
    </row>
    <row r="271" spans="2:14" x14ac:dyDescent="0.25">
      <c r="B271">
        <v>269</v>
      </c>
      <c r="C271" s="8" t="s">
        <v>2680</v>
      </c>
      <c r="D271" s="8" t="s">
        <v>451</v>
      </c>
      <c r="E271" s="8" t="s">
        <v>1141</v>
      </c>
      <c r="F271" s="8" t="s">
        <v>2677</v>
      </c>
      <c r="G271" s="8"/>
      <c r="H271" s="8"/>
      <c r="I271" s="8" t="s">
        <v>432</v>
      </c>
      <c r="J271" s="10"/>
      <c r="K271" s="10"/>
      <c r="L271" s="7" t="s">
        <v>431</v>
      </c>
      <c r="M271" s="3"/>
      <c r="N271" s="3"/>
    </row>
    <row r="272" spans="2:14" x14ac:dyDescent="0.25">
      <c r="B272">
        <v>270</v>
      </c>
      <c r="C272" s="8" t="s">
        <v>3313</v>
      </c>
      <c r="D272" s="8" t="s">
        <v>131</v>
      </c>
      <c r="E272" s="8" t="s">
        <v>1141</v>
      </c>
      <c r="F272" s="8" t="s">
        <v>3302</v>
      </c>
      <c r="G272" s="8"/>
      <c r="H272" s="8"/>
      <c r="I272" s="8" t="s">
        <v>477</v>
      </c>
      <c r="J272" s="10"/>
      <c r="K272" s="10"/>
      <c r="L272" s="7" t="s">
        <v>476</v>
      </c>
      <c r="M272" s="3"/>
      <c r="N272" s="3"/>
    </row>
    <row r="273" spans="2:14" x14ac:dyDescent="0.25">
      <c r="B273">
        <v>271</v>
      </c>
      <c r="C273" s="8" t="s">
        <v>3498</v>
      </c>
      <c r="D273" s="8" t="s">
        <v>511</v>
      </c>
      <c r="E273" s="8" t="s">
        <v>1141</v>
      </c>
      <c r="F273" s="8" t="s">
        <v>3497</v>
      </c>
      <c r="G273" s="8"/>
      <c r="H273" s="8"/>
      <c r="I273" s="8" t="s">
        <v>432</v>
      </c>
      <c r="J273" s="10"/>
      <c r="K273" s="10"/>
      <c r="L273" s="7" t="s">
        <v>431</v>
      </c>
      <c r="M273" s="3"/>
      <c r="N273" s="3"/>
    </row>
    <row r="274" spans="2:14" x14ac:dyDescent="0.25">
      <c r="B274">
        <v>272</v>
      </c>
      <c r="C274" s="8" t="s">
        <v>2782</v>
      </c>
      <c r="D274" s="8" t="s">
        <v>454</v>
      </c>
      <c r="E274" s="8" t="s">
        <v>1141</v>
      </c>
      <c r="F274" s="8" t="s">
        <v>2693</v>
      </c>
      <c r="G274" s="8"/>
      <c r="H274" s="8"/>
      <c r="I274" s="8" t="s">
        <v>432</v>
      </c>
      <c r="J274" s="10"/>
      <c r="K274" s="10"/>
      <c r="L274" s="7" t="s">
        <v>431</v>
      </c>
      <c r="M274" s="3"/>
      <c r="N274" s="3"/>
    </row>
    <row r="275" spans="2:14" x14ac:dyDescent="0.25">
      <c r="B275">
        <v>273</v>
      </c>
      <c r="C275" s="8" t="s">
        <v>3484</v>
      </c>
      <c r="D275" s="8" t="s">
        <v>399</v>
      </c>
      <c r="E275" s="8" t="s">
        <v>1141</v>
      </c>
      <c r="F275" s="8" t="s">
        <v>3482</v>
      </c>
      <c r="G275" s="8"/>
      <c r="H275" s="8"/>
      <c r="I275" s="8" t="s">
        <v>75</v>
      </c>
      <c r="J275" s="10"/>
      <c r="K275" s="10"/>
      <c r="L275" s="7" t="s">
        <v>74</v>
      </c>
      <c r="M275" s="3"/>
      <c r="N275" s="3"/>
    </row>
    <row r="276" spans="2:14" x14ac:dyDescent="0.25">
      <c r="B276">
        <v>274</v>
      </c>
      <c r="C276" s="8" t="s">
        <v>2164</v>
      </c>
      <c r="D276" s="8" t="s">
        <v>504</v>
      </c>
      <c r="E276" s="8" t="s">
        <v>1141</v>
      </c>
      <c r="F276" s="8" t="s">
        <v>2163</v>
      </c>
      <c r="G276" s="8"/>
      <c r="H276" s="8"/>
      <c r="I276" s="8" t="s">
        <v>638</v>
      </c>
      <c r="J276" s="10"/>
      <c r="K276" s="10"/>
      <c r="L276" s="7" t="s">
        <v>637</v>
      </c>
      <c r="M276" s="3"/>
      <c r="N276" s="3"/>
    </row>
    <row r="277" spans="2:14" x14ac:dyDescent="0.25">
      <c r="B277">
        <v>275</v>
      </c>
      <c r="C277" s="8" t="s">
        <v>3010</v>
      </c>
      <c r="D277" s="8" t="s">
        <v>490</v>
      </c>
      <c r="E277" s="8" t="s">
        <v>1141</v>
      </c>
      <c r="F277" s="8" t="s">
        <v>3001</v>
      </c>
      <c r="G277" s="8"/>
      <c r="H277" s="8"/>
      <c r="I277" s="8" t="s">
        <v>638</v>
      </c>
      <c r="J277" s="10"/>
      <c r="K277" s="10"/>
      <c r="L277" s="7" t="s">
        <v>637</v>
      </c>
      <c r="M277" s="3"/>
      <c r="N277" s="3"/>
    </row>
    <row r="278" spans="2:14" x14ac:dyDescent="0.25">
      <c r="B278">
        <v>276</v>
      </c>
      <c r="C278" s="8" t="s">
        <v>1486</v>
      </c>
      <c r="D278" s="8" t="s">
        <v>285</v>
      </c>
      <c r="E278" s="8" t="s">
        <v>1141</v>
      </c>
      <c r="F278" s="8" t="s">
        <v>1485</v>
      </c>
      <c r="G278" s="8"/>
      <c r="H278" s="8"/>
      <c r="I278" s="8" t="s">
        <v>432</v>
      </c>
      <c r="J278" s="10"/>
      <c r="K278" s="10"/>
      <c r="L278" s="7" t="s">
        <v>431</v>
      </c>
      <c r="M278" s="3"/>
      <c r="N278" s="3"/>
    </row>
    <row r="279" spans="2:14" x14ac:dyDescent="0.25">
      <c r="B279">
        <v>277</v>
      </c>
      <c r="C279" s="8" t="s">
        <v>1461</v>
      </c>
      <c r="D279" s="8" t="s">
        <v>94</v>
      </c>
      <c r="E279" s="8" t="s">
        <v>1141</v>
      </c>
      <c r="F279" s="8" t="s">
        <v>1460</v>
      </c>
      <c r="G279" s="8"/>
      <c r="H279" s="8"/>
      <c r="I279" s="8" t="s">
        <v>432</v>
      </c>
      <c r="J279" s="10"/>
      <c r="K279" s="10"/>
      <c r="L279" s="7" t="s">
        <v>431</v>
      </c>
      <c r="M279" s="3"/>
      <c r="N279" s="3"/>
    </row>
    <row r="280" spans="2:14" x14ac:dyDescent="0.25">
      <c r="B280">
        <v>278</v>
      </c>
      <c r="C280" s="8" t="s">
        <v>1457</v>
      </c>
      <c r="D280" s="8" t="s">
        <v>426</v>
      </c>
      <c r="E280" s="8" t="s">
        <v>1141</v>
      </c>
      <c r="F280" s="8" t="s">
        <v>1456</v>
      </c>
      <c r="G280" s="8"/>
      <c r="H280" s="8"/>
      <c r="I280" s="8" t="s">
        <v>432</v>
      </c>
      <c r="J280" s="10"/>
      <c r="K280" s="10"/>
      <c r="L280" s="7" t="s">
        <v>431</v>
      </c>
      <c r="M280" s="3"/>
      <c r="N280" s="3"/>
    </row>
    <row r="281" spans="2:14" x14ac:dyDescent="0.25">
      <c r="B281">
        <v>279</v>
      </c>
      <c r="C281" s="8" t="s">
        <v>1466</v>
      </c>
      <c r="D281" s="8" t="s">
        <v>111</v>
      </c>
      <c r="E281" s="8" t="s">
        <v>1141</v>
      </c>
      <c r="F281" s="8" t="s">
        <v>1465</v>
      </c>
      <c r="G281" s="8"/>
      <c r="H281" s="8"/>
      <c r="I281" s="8" t="s">
        <v>432</v>
      </c>
      <c r="J281" s="10"/>
      <c r="K281" s="10"/>
      <c r="L281" s="7" t="s">
        <v>431</v>
      </c>
      <c r="M281" s="3"/>
      <c r="N281" s="3"/>
    </row>
    <row r="282" spans="2:14" x14ac:dyDescent="0.25">
      <c r="B282">
        <v>280</v>
      </c>
      <c r="C282" s="8" t="s">
        <v>2912</v>
      </c>
      <c r="D282" s="8" t="s">
        <v>909</v>
      </c>
      <c r="E282" s="8" t="s">
        <v>1178</v>
      </c>
      <c r="F282" s="8" t="s">
        <v>10</v>
      </c>
      <c r="G282" s="8"/>
      <c r="H282" s="8"/>
      <c r="I282" s="8" t="s">
        <v>650</v>
      </c>
      <c r="J282" s="10"/>
      <c r="K282" s="10"/>
      <c r="L282" s="7" t="s">
        <v>649</v>
      </c>
      <c r="M282" s="3"/>
      <c r="N282" s="3"/>
    </row>
    <row r="283" spans="2:14" x14ac:dyDescent="0.25">
      <c r="B283">
        <v>281</v>
      </c>
      <c r="C283" s="8" t="s">
        <v>2038</v>
      </c>
      <c r="D283" s="8" t="s">
        <v>632</v>
      </c>
      <c r="E283" s="8" t="s">
        <v>1141</v>
      </c>
      <c r="F283" s="8" t="s">
        <v>2039</v>
      </c>
      <c r="G283" s="8"/>
      <c r="H283" s="8"/>
      <c r="I283" s="8" t="s">
        <v>650</v>
      </c>
      <c r="J283" s="10"/>
      <c r="K283" s="10"/>
      <c r="L283" s="7" t="s">
        <v>649</v>
      </c>
      <c r="M283" s="3"/>
      <c r="N283" s="3"/>
    </row>
    <row r="284" spans="2:14" x14ac:dyDescent="0.25">
      <c r="B284">
        <v>282</v>
      </c>
      <c r="C284" s="8" t="s">
        <v>2040</v>
      </c>
      <c r="D284" s="8" t="s">
        <v>1035</v>
      </c>
      <c r="E284" s="8" t="s">
        <v>1178</v>
      </c>
      <c r="F284" s="8" t="s">
        <v>10</v>
      </c>
      <c r="G284" s="8"/>
      <c r="H284" s="8"/>
      <c r="I284" s="8" t="s">
        <v>650</v>
      </c>
      <c r="J284" s="10"/>
      <c r="K284" s="10"/>
      <c r="L284" s="7" t="s">
        <v>649</v>
      </c>
      <c r="M284" s="3"/>
      <c r="N284" s="3"/>
    </row>
    <row r="285" spans="2:14" x14ac:dyDescent="0.25">
      <c r="B285">
        <v>283</v>
      </c>
      <c r="C285" s="8" t="s">
        <v>2008</v>
      </c>
      <c r="D285" s="8" t="s">
        <v>153</v>
      </c>
      <c r="E285" s="8" t="s">
        <v>1141</v>
      </c>
      <c r="F285" s="8" t="s">
        <v>2007</v>
      </c>
      <c r="G285" s="8"/>
      <c r="H285" s="8"/>
      <c r="I285" s="8" t="s">
        <v>432</v>
      </c>
      <c r="J285" s="10"/>
      <c r="K285" s="10"/>
      <c r="L285" s="7" t="s">
        <v>431</v>
      </c>
      <c r="M285" s="3"/>
      <c r="N285" s="3"/>
    </row>
    <row r="286" spans="2:14" x14ac:dyDescent="0.25">
      <c r="B286">
        <v>284</v>
      </c>
      <c r="C286" s="8" t="s">
        <v>1464</v>
      </c>
      <c r="D286" s="8" t="s">
        <v>235</v>
      </c>
      <c r="E286" s="8" t="s">
        <v>1141</v>
      </c>
      <c r="F286" s="8" t="s">
        <v>1463</v>
      </c>
      <c r="G286" s="8"/>
      <c r="H286" s="8"/>
      <c r="I286" s="8" t="s">
        <v>432</v>
      </c>
      <c r="J286" s="10"/>
      <c r="K286" s="10"/>
      <c r="L286" s="7" t="s">
        <v>431</v>
      </c>
      <c r="M286" s="3"/>
      <c r="N286" s="3"/>
    </row>
    <row r="287" spans="2:14" x14ac:dyDescent="0.25">
      <c r="B287">
        <v>285</v>
      </c>
      <c r="C287" s="8" t="s">
        <v>2319</v>
      </c>
      <c r="D287" s="8" t="s">
        <v>1126</v>
      </c>
      <c r="E287" s="8" t="s">
        <v>1141</v>
      </c>
      <c r="F287" s="8" t="s">
        <v>2317</v>
      </c>
      <c r="G287" s="8"/>
      <c r="H287" s="8"/>
      <c r="I287" s="8" t="s">
        <v>645</v>
      </c>
      <c r="J287" s="10"/>
      <c r="K287" s="10"/>
      <c r="L287" s="7" t="s">
        <v>644</v>
      </c>
      <c r="M287" s="3"/>
      <c r="N287" s="3"/>
    </row>
    <row r="288" spans="2:14" x14ac:dyDescent="0.25">
      <c r="B288">
        <v>286</v>
      </c>
      <c r="C288" s="8" t="s">
        <v>3082</v>
      </c>
      <c r="D288" s="8" t="s">
        <v>507</v>
      </c>
      <c r="E288" s="8" t="s">
        <v>1141</v>
      </c>
      <c r="F288" s="8" t="s">
        <v>3081</v>
      </c>
      <c r="G288" s="8"/>
      <c r="H288" s="8"/>
      <c r="I288" s="8" t="s">
        <v>417</v>
      </c>
      <c r="J288" s="10"/>
      <c r="K288" s="10"/>
      <c r="L288" s="7" t="s">
        <v>416</v>
      </c>
      <c r="M288" s="3"/>
      <c r="N288" s="3"/>
    </row>
    <row r="289" spans="2:14" x14ac:dyDescent="0.25">
      <c r="B289">
        <v>287</v>
      </c>
      <c r="C289" s="8" t="s">
        <v>1890</v>
      </c>
      <c r="D289" s="8" t="s">
        <v>468</v>
      </c>
      <c r="E289" s="8" t="s">
        <v>1141</v>
      </c>
      <c r="F289" s="8" t="s">
        <v>1881</v>
      </c>
      <c r="G289" s="8"/>
      <c r="H289" s="8"/>
      <c r="I289" s="8" t="s">
        <v>417</v>
      </c>
      <c r="J289" s="10"/>
      <c r="K289" s="10"/>
      <c r="L289" s="7" t="s">
        <v>416</v>
      </c>
      <c r="M289" s="3"/>
      <c r="N289" s="3"/>
    </row>
    <row r="290" spans="2:14" x14ac:dyDescent="0.25">
      <c r="B290">
        <v>288</v>
      </c>
      <c r="C290" s="8" t="s">
        <v>3598</v>
      </c>
      <c r="D290" s="8" t="s">
        <v>1067</v>
      </c>
      <c r="E290" s="8" t="s">
        <v>663</v>
      </c>
      <c r="F290" s="8" t="s">
        <v>3589</v>
      </c>
      <c r="G290" s="8"/>
      <c r="H290" s="8"/>
      <c r="I290" s="8" t="s">
        <v>417</v>
      </c>
      <c r="J290" s="10"/>
      <c r="K290" s="10"/>
      <c r="L290" s="7" t="s">
        <v>416</v>
      </c>
      <c r="M290" s="3"/>
      <c r="N290" s="3"/>
    </row>
    <row r="291" spans="2:14" x14ac:dyDescent="0.25">
      <c r="B291">
        <v>289</v>
      </c>
      <c r="C291" s="8" t="s">
        <v>3404</v>
      </c>
      <c r="D291" s="8" t="s">
        <v>1062</v>
      </c>
      <c r="E291" s="8" t="s">
        <v>663</v>
      </c>
      <c r="F291" s="8" t="s">
        <v>3402</v>
      </c>
      <c r="G291" s="8"/>
      <c r="H291" s="8"/>
      <c r="I291" s="8" t="s">
        <v>417</v>
      </c>
      <c r="J291" s="10"/>
      <c r="K291" s="10"/>
      <c r="L291" s="7" t="s">
        <v>416</v>
      </c>
      <c r="M291" s="3"/>
      <c r="N291" s="3"/>
    </row>
    <row r="292" spans="2:14" x14ac:dyDescent="0.25">
      <c r="B292">
        <v>290</v>
      </c>
      <c r="C292" s="8" t="s">
        <v>3281</v>
      </c>
      <c r="D292" s="8" t="s">
        <v>1372</v>
      </c>
      <c r="E292" s="8" t="s">
        <v>663</v>
      </c>
      <c r="F292" s="8" t="s">
        <v>3282</v>
      </c>
      <c r="G292" s="8"/>
      <c r="H292" s="8"/>
      <c r="I292" s="8" t="s">
        <v>417</v>
      </c>
      <c r="J292" s="10"/>
      <c r="K292" s="10"/>
      <c r="L292" s="7" t="s">
        <v>416</v>
      </c>
      <c r="M292" s="3"/>
      <c r="N292" s="3"/>
    </row>
    <row r="293" spans="2:14" x14ac:dyDescent="0.25">
      <c r="B293">
        <v>291</v>
      </c>
      <c r="C293" s="8" t="s">
        <v>3231</v>
      </c>
      <c r="D293" s="8" t="s">
        <v>623</v>
      </c>
      <c r="E293" s="8" t="s">
        <v>1141</v>
      </c>
      <c r="F293" s="8" t="s">
        <v>3232</v>
      </c>
      <c r="G293" s="8"/>
      <c r="H293" s="8"/>
      <c r="I293" s="8" t="s">
        <v>417</v>
      </c>
      <c r="J293" s="10"/>
      <c r="K293" s="10"/>
      <c r="L293" s="7" t="s">
        <v>416</v>
      </c>
      <c r="M293" s="3"/>
      <c r="N293" s="3"/>
    </row>
    <row r="294" spans="2:14" x14ac:dyDescent="0.25">
      <c r="B294">
        <v>292</v>
      </c>
      <c r="C294" s="8" t="s">
        <v>1965</v>
      </c>
      <c r="D294" s="8" t="s">
        <v>958</v>
      </c>
      <c r="E294" s="8" t="s">
        <v>663</v>
      </c>
      <c r="F294" s="8" t="s">
        <v>1961</v>
      </c>
      <c r="G294" s="8"/>
      <c r="H294" s="8"/>
      <c r="I294" s="8" t="s">
        <v>417</v>
      </c>
      <c r="J294" s="10"/>
      <c r="K294" s="10"/>
      <c r="L294" s="7" t="s">
        <v>416</v>
      </c>
      <c r="M294" s="3"/>
      <c r="N294" s="3"/>
    </row>
    <row r="295" spans="2:14" x14ac:dyDescent="0.25">
      <c r="B295">
        <v>293</v>
      </c>
      <c r="C295" s="8" t="s">
        <v>1640</v>
      </c>
      <c r="D295" s="8" t="s">
        <v>200</v>
      </c>
      <c r="E295" s="8" t="s">
        <v>1141</v>
      </c>
      <c r="F295" s="8" t="s">
        <v>1641</v>
      </c>
      <c r="G295" s="8"/>
      <c r="H295" s="8"/>
      <c r="I295" s="8" t="s">
        <v>650</v>
      </c>
      <c r="J295" s="10"/>
      <c r="K295" s="10"/>
      <c r="L295" s="7" t="s">
        <v>649</v>
      </c>
      <c r="M295" s="3"/>
      <c r="N295" s="3"/>
    </row>
    <row r="296" spans="2:14" x14ac:dyDescent="0.25">
      <c r="B296">
        <v>294</v>
      </c>
      <c r="C296" s="8" t="s">
        <v>2255</v>
      </c>
      <c r="D296" s="8" t="s">
        <v>538</v>
      </c>
      <c r="E296" s="8" t="s">
        <v>1141</v>
      </c>
      <c r="F296" s="8" t="s">
        <v>2245</v>
      </c>
      <c r="G296" s="8"/>
      <c r="H296" s="8"/>
      <c r="I296" s="8" t="s">
        <v>650</v>
      </c>
      <c r="J296" s="10"/>
      <c r="K296" s="10"/>
      <c r="L296" s="7" t="s">
        <v>649</v>
      </c>
      <c r="M296" s="3"/>
      <c r="N296" s="3"/>
    </row>
    <row r="297" spans="2:14" x14ac:dyDescent="0.25">
      <c r="B297">
        <v>295</v>
      </c>
      <c r="C297" s="8" t="s">
        <v>2575</v>
      </c>
      <c r="D297" s="8" t="s">
        <v>255</v>
      </c>
      <c r="E297" s="8" t="s">
        <v>1141</v>
      </c>
      <c r="F297" s="8" t="s">
        <v>2499</v>
      </c>
      <c r="G297" s="8"/>
      <c r="H297" s="8"/>
      <c r="I297" s="8" t="s">
        <v>650</v>
      </c>
      <c r="J297" s="10"/>
      <c r="K297" s="10"/>
      <c r="L297" s="7" t="s">
        <v>649</v>
      </c>
      <c r="M297" s="3"/>
      <c r="N297" s="3"/>
    </row>
    <row r="298" spans="2:14" x14ac:dyDescent="0.25">
      <c r="B298">
        <v>296</v>
      </c>
      <c r="C298" s="8" t="s">
        <v>1854</v>
      </c>
      <c r="D298" s="8" t="s">
        <v>115</v>
      </c>
      <c r="E298" s="8" t="s">
        <v>1141</v>
      </c>
      <c r="F298" s="8" t="s">
        <v>1853</v>
      </c>
      <c r="G298" s="8"/>
      <c r="H298" s="8"/>
      <c r="I298" s="8" t="s">
        <v>650</v>
      </c>
      <c r="J298" s="10"/>
      <c r="K298" s="10"/>
      <c r="L298" s="7" t="s">
        <v>649</v>
      </c>
      <c r="M298" s="3"/>
      <c r="N298" s="3"/>
    </row>
    <row r="299" spans="2:14" x14ac:dyDescent="0.25">
      <c r="B299">
        <v>297</v>
      </c>
      <c r="C299" s="8" t="s">
        <v>2292</v>
      </c>
      <c r="D299" s="8" t="s">
        <v>361</v>
      </c>
      <c r="E299" s="8" t="s">
        <v>1141</v>
      </c>
      <c r="F299" s="8" t="s">
        <v>2279</v>
      </c>
      <c r="G299" s="8"/>
      <c r="H299" s="8"/>
      <c r="I299" s="8" t="s">
        <v>650</v>
      </c>
      <c r="J299" s="10"/>
      <c r="K299" s="10"/>
      <c r="L299" s="7" t="s">
        <v>649</v>
      </c>
      <c r="M299" s="3"/>
      <c r="N299" s="3"/>
    </row>
    <row r="300" spans="2:14" x14ac:dyDescent="0.25">
      <c r="B300">
        <v>298</v>
      </c>
      <c r="C300" s="8" t="s">
        <v>2117</v>
      </c>
      <c r="D300" s="8" t="s">
        <v>293</v>
      </c>
      <c r="E300" s="8" t="s">
        <v>1141</v>
      </c>
      <c r="F300" s="8" t="s">
        <v>2115</v>
      </c>
      <c r="G300" s="8"/>
      <c r="H300" s="8"/>
      <c r="I300" s="8" t="s">
        <v>650</v>
      </c>
      <c r="J300" s="10"/>
      <c r="K300" s="10"/>
      <c r="L300" s="7" t="s">
        <v>649</v>
      </c>
      <c r="M300" s="3"/>
      <c r="N300" s="3"/>
    </row>
    <row r="301" spans="2:14" x14ac:dyDescent="0.25">
      <c r="B301">
        <v>299</v>
      </c>
      <c r="C301" s="8" t="s">
        <v>3019</v>
      </c>
      <c r="D301" s="8" t="s">
        <v>528</v>
      </c>
      <c r="E301" s="8" t="s">
        <v>1141</v>
      </c>
      <c r="F301" s="8" t="s">
        <v>3018</v>
      </c>
      <c r="G301" s="8"/>
      <c r="H301" s="8"/>
      <c r="I301" s="8" t="s">
        <v>650</v>
      </c>
      <c r="J301" s="10"/>
      <c r="K301" s="10"/>
      <c r="L301" s="7" t="s">
        <v>649</v>
      </c>
      <c r="M301" s="3"/>
      <c r="N301" s="3"/>
    </row>
    <row r="302" spans="2:14" x14ac:dyDescent="0.25">
      <c r="B302">
        <v>300</v>
      </c>
      <c r="C302" s="8" t="s">
        <v>3597</v>
      </c>
      <c r="D302" s="8" t="s">
        <v>281</v>
      </c>
      <c r="E302" s="8" t="s">
        <v>1141</v>
      </c>
      <c r="F302" s="8" t="s">
        <v>3596</v>
      </c>
      <c r="G302" s="8"/>
      <c r="H302" s="8"/>
      <c r="I302" s="8" t="s">
        <v>650</v>
      </c>
      <c r="J302" s="10"/>
      <c r="K302" s="10"/>
      <c r="L302" s="7" t="s">
        <v>649</v>
      </c>
      <c r="M302" s="3"/>
      <c r="N302" s="3"/>
    </row>
    <row r="303" spans="2:14" x14ac:dyDescent="0.25">
      <c r="B303">
        <v>301</v>
      </c>
      <c r="C303" s="8" t="s">
        <v>1512</v>
      </c>
      <c r="D303" s="8" t="s">
        <v>44</v>
      </c>
      <c r="E303" s="8" t="s">
        <v>1141</v>
      </c>
      <c r="F303" s="8" t="s">
        <v>1511</v>
      </c>
      <c r="G303" s="8"/>
      <c r="H303" s="8"/>
      <c r="I303" s="8" t="s">
        <v>650</v>
      </c>
      <c r="J303" s="10"/>
      <c r="K303" s="10"/>
      <c r="L303" s="7" t="s">
        <v>649</v>
      </c>
      <c r="M303" s="3"/>
      <c r="N303" s="3"/>
    </row>
    <row r="304" spans="2:14" x14ac:dyDescent="0.25">
      <c r="B304">
        <v>302</v>
      </c>
      <c r="C304" s="8" t="s">
        <v>2116</v>
      </c>
      <c r="D304" s="8" t="s">
        <v>291</v>
      </c>
      <c r="E304" s="8" t="s">
        <v>1141</v>
      </c>
      <c r="F304" s="8" t="s">
        <v>2114</v>
      </c>
      <c r="G304" s="8"/>
      <c r="H304" s="8"/>
      <c r="I304" s="8" t="s">
        <v>650</v>
      </c>
      <c r="J304" s="10"/>
      <c r="K304" s="10"/>
      <c r="L304" s="7" t="s">
        <v>649</v>
      </c>
      <c r="M304" s="3"/>
      <c r="N304" s="3"/>
    </row>
    <row r="305" spans="2:14" x14ac:dyDescent="0.25">
      <c r="B305">
        <v>303</v>
      </c>
      <c r="C305" s="8" t="s">
        <v>2536</v>
      </c>
      <c r="D305" s="8" t="s">
        <v>428</v>
      </c>
      <c r="E305" s="8" t="s">
        <v>1141</v>
      </c>
      <c r="F305" s="8" t="s">
        <v>2535</v>
      </c>
      <c r="G305" s="8"/>
      <c r="H305" s="8"/>
      <c r="I305" s="8" t="s">
        <v>650</v>
      </c>
      <c r="J305" s="10"/>
      <c r="K305" s="10"/>
      <c r="L305" s="7" t="s">
        <v>649</v>
      </c>
      <c r="M305" s="3"/>
      <c r="N305" s="3"/>
    </row>
    <row r="306" spans="2:14" x14ac:dyDescent="0.25">
      <c r="B306">
        <v>304</v>
      </c>
      <c r="C306" s="8" t="s">
        <v>3360</v>
      </c>
      <c r="D306" s="8" t="s">
        <v>164</v>
      </c>
      <c r="E306" s="8" t="s">
        <v>1141</v>
      </c>
      <c r="F306" s="8" t="s">
        <v>3359</v>
      </c>
      <c r="G306" s="8"/>
      <c r="H306" s="8"/>
      <c r="I306" s="8" t="s">
        <v>650</v>
      </c>
      <c r="J306" s="10"/>
      <c r="K306" s="10"/>
      <c r="L306" s="7" t="s">
        <v>649</v>
      </c>
      <c r="M306" s="3"/>
      <c r="N306" s="3"/>
    </row>
    <row r="307" spans="2:14" x14ac:dyDescent="0.25">
      <c r="B307">
        <v>305</v>
      </c>
      <c r="C307" s="8" t="s">
        <v>2287</v>
      </c>
      <c r="D307" s="8" t="s">
        <v>362</v>
      </c>
      <c r="E307" s="8" t="s">
        <v>1141</v>
      </c>
      <c r="F307" s="8" t="s">
        <v>2277</v>
      </c>
      <c r="G307" s="8"/>
      <c r="H307" s="8"/>
      <c r="I307" s="8" t="s">
        <v>650</v>
      </c>
      <c r="J307" s="10"/>
      <c r="K307" s="10"/>
      <c r="L307" s="7" t="s">
        <v>649</v>
      </c>
      <c r="M307" s="3"/>
      <c r="N307" s="3"/>
    </row>
    <row r="308" spans="2:14" x14ac:dyDescent="0.25">
      <c r="B308">
        <v>306</v>
      </c>
      <c r="C308" s="8" t="s">
        <v>1490</v>
      </c>
      <c r="D308" s="8" t="s">
        <v>50</v>
      </c>
      <c r="E308" s="8" t="s">
        <v>1141</v>
      </c>
      <c r="F308" s="8" t="s">
        <v>1487</v>
      </c>
      <c r="G308" s="8"/>
      <c r="H308" s="8"/>
      <c r="I308" s="8" t="s">
        <v>650</v>
      </c>
      <c r="J308" s="10"/>
      <c r="K308" s="10"/>
      <c r="L308" s="7" t="s">
        <v>649</v>
      </c>
      <c r="M308" s="3"/>
      <c r="N308" s="3"/>
    </row>
    <row r="309" spans="2:14" x14ac:dyDescent="0.25">
      <c r="B309">
        <v>307</v>
      </c>
      <c r="C309" s="8" t="s">
        <v>2492</v>
      </c>
      <c r="D309" s="8" t="s">
        <v>421</v>
      </c>
      <c r="E309" s="8" t="s">
        <v>1141</v>
      </c>
      <c r="F309" s="8" t="s">
        <v>2491</v>
      </c>
      <c r="G309" s="8"/>
      <c r="H309" s="8"/>
      <c r="I309" s="8" t="s">
        <v>650</v>
      </c>
      <c r="J309" s="10"/>
      <c r="K309" s="10"/>
      <c r="L309" s="7" t="s">
        <v>649</v>
      </c>
      <c r="M309" s="3"/>
      <c r="N309" s="3"/>
    </row>
    <row r="310" spans="2:14" x14ac:dyDescent="0.25">
      <c r="B310">
        <v>308</v>
      </c>
      <c r="C310" s="8" t="s">
        <v>2229</v>
      </c>
      <c r="D310" s="8" t="s">
        <v>1393</v>
      </c>
      <c r="E310" s="8" t="s">
        <v>1178</v>
      </c>
      <c r="F310" s="8" t="s">
        <v>9</v>
      </c>
      <c r="G310" s="8"/>
      <c r="H310" s="8"/>
      <c r="I310" s="8" t="s">
        <v>26</v>
      </c>
      <c r="J310" s="10"/>
      <c r="K310" s="10"/>
      <c r="L310" s="7"/>
      <c r="M310" s="3"/>
      <c r="N310" s="3"/>
    </row>
    <row r="311" spans="2:14" x14ac:dyDescent="0.25">
      <c r="B311">
        <v>309</v>
      </c>
      <c r="C311" s="8" t="s">
        <v>2878</v>
      </c>
      <c r="D311" s="8" t="s">
        <v>470</v>
      </c>
      <c r="E311" s="8" t="s">
        <v>1141</v>
      </c>
      <c r="F311" s="8" t="s">
        <v>2876</v>
      </c>
      <c r="G311" s="8"/>
      <c r="H311" s="8"/>
      <c r="I311" s="8" t="s">
        <v>26</v>
      </c>
      <c r="J311" s="10"/>
      <c r="K311" s="10"/>
      <c r="L311" s="7"/>
      <c r="M311" s="3"/>
      <c r="N311" s="3"/>
    </row>
    <row r="312" spans="2:14" x14ac:dyDescent="0.25">
      <c r="B312">
        <v>310</v>
      </c>
      <c r="C312" s="8" t="s">
        <v>2151</v>
      </c>
      <c r="D312" s="8" t="s">
        <v>294</v>
      </c>
      <c r="E312" s="8" t="s">
        <v>1141</v>
      </c>
      <c r="F312" s="8" t="s">
        <v>2152</v>
      </c>
      <c r="G312" s="8"/>
      <c r="H312" s="8"/>
      <c r="I312" s="8" t="s">
        <v>417</v>
      </c>
      <c r="J312" s="10"/>
      <c r="K312" s="10"/>
      <c r="L312" s="7" t="s">
        <v>416</v>
      </c>
      <c r="M312" s="3"/>
      <c r="N312" s="3"/>
    </row>
    <row r="313" spans="2:14" x14ac:dyDescent="0.25">
      <c r="B313">
        <v>311</v>
      </c>
      <c r="C313" s="8" t="s">
        <v>1544</v>
      </c>
      <c r="D313" s="8" t="s">
        <v>1222</v>
      </c>
      <c r="E313" s="8" t="s">
        <v>1333</v>
      </c>
      <c r="F313" s="8" t="s">
        <v>1605</v>
      </c>
      <c r="G313" s="8"/>
      <c r="H313" s="8"/>
      <c r="I313" s="8" t="s">
        <v>26</v>
      </c>
      <c r="J313" s="10"/>
      <c r="K313" s="10"/>
      <c r="L313" s="7"/>
      <c r="M313" s="3"/>
      <c r="N313" s="3"/>
    </row>
    <row r="314" spans="2:14" x14ac:dyDescent="0.25">
      <c r="B314">
        <v>312</v>
      </c>
      <c r="C314" s="8" t="s">
        <v>3226</v>
      </c>
      <c r="D314" s="8" t="s">
        <v>580</v>
      </c>
      <c r="E314" s="8" t="s">
        <v>1141</v>
      </c>
      <c r="F314" s="8" t="s">
        <v>3216</v>
      </c>
      <c r="G314" s="8"/>
      <c r="H314" s="8"/>
      <c r="I314" s="8" t="s">
        <v>26</v>
      </c>
      <c r="J314" s="10"/>
      <c r="K314" s="10"/>
      <c r="L314" s="7"/>
      <c r="M314" s="3"/>
      <c r="N314" s="3"/>
    </row>
    <row r="315" spans="2:14" x14ac:dyDescent="0.25">
      <c r="B315">
        <v>313</v>
      </c>
      <c r="C315" s="8" t="s">
        <v>1550</v>
      </c>
      <c r="D315" s="8" t="s">
        <v>89</v>
      </c>
      <c r="E315" s="8" t="s">
        <v>1141</v>
      </c>
      <c r="F315" s="8" t="s">
        <v>1549</v>
      </c>
      <c r="G315" s="8"/>
      <c r="H315" s="8"/>
      <c r="I315" s="8" t="s">
        <v>75</v>
      </c>
      <c r="J315" s="10"/>
      <c r="K315" s="10"/>
      <c r="L315" s="7" t="s">
        <v>74</v>
      </c>
      <c r="M315" s="3"/>
      <c r="N315" s="3"/>
    </row>
    <row r="316" spans="2:14" x14ac:dyDescent="0.25">
      <c r="B316">
        <v>314</v>
      </c>
      <c r="C316" s="8" t="s">
        <v>1554</v>
      </c>
      <c r="D316" s="8" t="s">
        <v>87</v>
      </c>
      <c r="E316" s="8" t="s">
        <v>1141</v>
      </c>
      <c r="F316" s="8" t="s">
        <v>1552</v>
      </c>
      <c r="G316" s="8"/>
      <c r="H316" s="8"/>
      <c r="I316" s="8" t="s">
        <v>402</v>
      </c>
      <c r="J316" s="10"/>
      <c r="K316" s="10"/>
      <c r="L316" s="7" t="s">
        <v>401</v>
      </c>
      <c r="M316" s="3"/>
      <c r="N316" s="3"/>
    </row>
    <row r="317" spans="2:14" x14ac:dyDescent="0.25">
      <c r="B317">
        <v>315</v>
      </c>
      <c r="C317" s="8" t="s">
        <v>3149</v>
      </c>
      <c r="D317" s="8" t="s">
        <v>549</v>
      </c>
      <c r="E317" s="8" t="s">
        <v>1141</v>
      </c>
      <c r="F317" s="8" t="s">
        <v>3145</v>
      </c>
      <c r="G317" s="8"/>
      <c r="H317" s="8"/>
      <c r="I317" s="8" t="s">
        <v>26</v>
      </c>
      <c r="J317" s="10"/>
      <c r="K317" s="10"/>
      <c r="L317" s="7"/>
      <c r="M317" s="3"/>
      <c r="N317" s="3"/>
    </row>
    <row r="318" spans="2:14" x14ac:dyDescent="0.25">
      <c r="B318">
        <v>316</v>
      </c>
      <c r="C318" s="8" t="s">
        <v>3158</v>
      </c>
      <c r="D318" s="8" t="s">
        <v>554</v>
      </c>
      <c r="E318" s="8" t="s">
        <v>1141</v>
      </c>
      <c r="F318" s="8" t="s">
        <v>3156</v>
      </c>
      <c r="G318" s="8"/>
      <c r="H318" s="8"/>
      <c r="I318" s="8" t="s">
        <v>75</v>
      </c>
      <c r="J318" s="10"/>
      <c r="K318" s="10"/>
      <c r="L318" s="7" t="s">
        <v>74</v>
      </c>
      <c r="M318" s="3"/>
      <c r="N318" s="3"/>
    </row>
    <row r="319" spans="2:14" x14ac:dyDescent="0.25">
      <c r="B319">
        <v>317</v>
      </c>
      <c r="C319" s="8" t="s">
        <v>3459</v>
      </c>
      <c r="D319" s="8" t="s">
        <v>1213</v>
      </c>
      <c r="E319" s="8" t="s">
        <v>663</v>
      </c>
      <c r="F319" s="8" t="s">
        <v>3455</v>
      </c>
      <c r="G319" s="8"/>
      <c r="H319" s="8"/>
      <c r="I319" s="8" t="s">
        <v>26</v>
      </c>
      <c r="J319" s="10"/>
      <c r="K319" s="10"/>
      <c r="L319" s="7"/>
      <c r="M319" s="3"/>
      <c r="N319" s="3"/>
    </row>
    <row r="320" spans="2:14" x14ac:dyDescent="0.25">
      <c r="B320">
        <v>318</v>
      </c>
      <c r="C320" s="8" t="s">
        <v>3456</v>
      </c>
      <c r="D320" s="8" t="s">
        <v>113</v>
      </c>
      <c r="E320" s="8" t="s">
        <v>1141</v>
      </c>
      <c r="F320" s="8" t="s">
        <v>3457</v>
      </c>
      <c r="G320" s="8"/>
      <c r="H320" s="8"/>
      <c r="I320" s="8" t="s">
        <v>650</v>
      </c>
      <c r="J320" s="10"/>
      <c r="K320" s="10"/>
      <c r="L320" s="7" t="s">
        <v>649</v>
      </c>
      <c r="M320" s="3"/>
      <c r="N320" s="3"/>
    </row>
    <row r="321" spans="2:14" x14ac:dyDescent="0.25">
      <c r="B321">
        <v>319</v>
      </c>
      <c r="C321" s="8" t="s">
        <v>3432</v>
      </c>
      <c r="D321" s="8" t="s">
        <v>1187</v>
      </c>
      <c r="E321" s="8" t="s">
        <v>1178</v>
      </c>
      <c r="F321" s="8" t="s">
        <v>10</v>
      </c>
      <c r="G321" s="8"/>
      <c r="H321" s="8"/>
      <c r="I321" s="8" t="s">
        <v>650</v>
      </c>
      <c r="J321" s="10"/>
      <c r="K321" s="10"/>
      <c r="L321" s="7" t="s">
        <v>649</v>
      </c>
      <c r="M321" s="3"/>
      <c r="N321" s="3"/>
    </row>
    <row r="322" spans="2:14" x14ac:dyDescent="0.25">
      <c r="B322">
        <v>320</v>
      </c>
      <c r="C322" s="8" t="s">
        <v>3478</v>
      </c>
      <c r="D322" s="8" t="s">
        <v>1234</v>
      </c>
      <c r="E322" s="8" t="s">
        <v>663</v>
      </c>
      <c r="F322" s="8" t="s">
        <v>3479</v>
      </c>
      <c r="G322" s="8"/>
      <c r="H322" s="8"/>
      <c r="I322" s="8" t="s">
        <v>160</v>
      </c>
      <c r="J322" s="10"/>
      <c r="K322" s="10"/>
      <c r="L322" s="7" t="s">
        <v>159</v>
      </c>
      <c r="M322" s="3"/>
      <c r="N322" s="3"/>
    </row>
    <row r="323" spans="2:14" x14ac:dyDescent="0.25">
      <c r="B323">
        <v>321</v>
      </c>
      <c r="C323" s="8" t="s">
        <v>3450</v>
      </c>
      <c r="D323" s="8" t="s">
        <v>134</v>
      </c>
      <c r="E323" s="8" t="s">
        <v>1141</v>
      </c>
      <c r="F323" s="8" t="s">
        <v>3436</v>
      </c>
      <c r="G323" s="8"/>
      <c r="H323" s="8"/>
      <c r="I323" s="8" t="s">
        <v>26</v>
      </c>
      <c r="J323" s="10"/>
      <c r="K323" s="10"/>
      <c r="L323" s="7"/>
      <c r="M323" s="3"/>
      <c r="N323" s="3"/>
    </row>
    <row r="324" spans="2:14" x14ac:dyDescent="0.25">
      <c r="B324">
        <v>322</v>
      </c>
      <c r="C324" s="8" t="s">
        <v>3348</v>
      </c>
      <c r="D324" s="8" t="s">
        <v>349</v>
      </c>
      <c r="E324" s="8" t="s">
        <v>1141</v>
      </c>
      <c r="F324" s="8" t="s">
        <v>3347</v>
      </c>
      <c r="G324" s="8"/>
      <c r="H324" s="8"/>
      <c r="I324" s="8" t="s">
        <v>26</v>
      </c>
      <c r="J324" s="10"/>
      <c r="K324" s="10"/>
      <c r="L324" s="7"/>
      <c r="M324" s="3"/>
      <c r="N324" s="3"/>
    </row>
    <row r="325" spans="2:14" x14ac:dyDescent="0.25">
      <c r="B325">
        <v>323</v>
      </c>
      <c r="C325" s="8" t="s">
        <v>3407</v>
      </c>
      <c r="D325" s="8" t="s">
        <v>1423</v>
      </c>
      <c r="E325" s="8" t="s">
        <v>1333</v>
      </c>
      <c r="F325" s="8" t="s">
        <v>3410</v>
      </c>
      <c r="G325" s="8"/>
      <c r="H325" s="8"/>
      <c r="I325" s="8" t="s">
        <v>26</v>
      </c>
      <c r="J325" s="10"/>
      <c r="K325" s="10"/>
      <c r="L325" s="7"/>
      <c r="M325" s="3"/>
      <c r="N325" s="3"/>
    </row>
    <row r="326" spans="2:14" x14ac:dyDescent="0.25">
      <c r="B326">
        <v>324</v>
      </c>
      <c r="C326" s="8" t="s">
        <v>3353</v>
      </c>
      <c r="D326" s="8" t="s">
        <v>1328</v>
      </c>
      <c r="E326" s="8" t="s">
        <v>1333</v>
      </c>
      <c r="F326" s="8" t="s">
        <v>3355</v>
      </c>
      <c r="G326" s="8"/>
      <c r="H326" s="8"/>
      <c r="I326" s="8" t="s">
        <v>26</v>
      </c>
      <c r="J326" s="10"/>
      <c r="K326" s="10"/>
      <c r="L326" s="7"/>
      <c r="M326" s="3"/>
      <c r="N326" s="3"/>
    </row>
    <row r="327" spans="2:14" x14ac:dyDescent="0.25">
      <c r="B327">
        <v>325</v>
      </c>
      <c r="C327" s="8" t="s">
        <v>2253</v>
      </c>
      <c r="D327" s="8" t="s">
        <v>897</v>
      </c>
      <c r="E327" s="8" t="s">
        <v>1333</v>
      </c>
      <c r="F327" s="8" t="s">
        <v>2256</v>
      </c>
      <c r="G327" s="8"/>
      <c r="H327" s="8"/>
      <c r="I327" s="8" t="s">
        <v>26</v>
      </c>
      <c r="J327" s="10"/>
      <c r="K327" s="10"/>
      <c r="L327" s="7"/>
      <c r="M327" s="3"/>
      <c r="N327" s="3"/>
    </row>
    <row r="328" spans="2:14" x14ac:dyDescent="0.25">
      <c r="B328">
        <v>326</v>
      </c>
      <c r="C328" s="8" t="s">
        <v>2970</v>
      </c>
      <c r="D328" s="8" t="s">
        <v>204</v>
      </c>
      <c r="E328" s="8" t="s">
        <v>1141</v>
      </c>
      <c r="F328" s="8" t="s">
        <v>2962</v>
      </c>
      <c r="G328" s="8"/>
      <c r="H328" s="8"/>
      <c r="I328" s="8" t="s">
        <v>326</v>
      </c>
      <c r="J328" s="10"/>
      <c r="K328" s="10"/>
      <c r="L328" s="7" t="s">
        <v>325</v>
      </c>
      <c r="M328" s="3"/>
      <c r="N328" s="3"/>
    </row>
    <row r="329" spans="2:14" x14ac:dyDescent="0.25">
      <c r="B329">
        <v>327</v>
      </c>
      <c r="C329" s="8" t="s">
        <v>3248</v>
      </c>
      <c r="D329" s="8" t="s">
        <v>461</v>
      </c>
      <c r="E329" s="8" t="s">
        <v>1141</v>
      </c>
      <c r="F329" s="8" t="s">
        <v>3239</v>
      </c>
      <c r="G329" s="8"/>
      <c r="H329" s="8"/>
      <c r="I329" s="8" t="s">
        <v>26</v>
      </c>
      <c r="J329" s="10"/>
      <c r="K329" s="10"/>
      <c r="L329" s="7"/>
      <c r="M329" s="3"/>
      <c r="N329" s="3"/>
    </row>
    <row r="330" spans="2:14" x14ac:dyDescent="0.25">
      <c r="B330">
        <v>328</v>
      </c>
      <c r="C330" s="8" t="s">
        <v>1910</v>
      </c>
      <c r="D330" s="8" t="s">
        <v>590</v>
      </c>
      <c r="E330" s="8" t="s">
        <v>1141</v>
      </c>
      <c r="F330" s="8" t="s">
        <v>1885</v>
      </c>
      <c r="G330" s="8"/>
      <c r="H330" s="8"/>
      <c r="I330" s="8" t="s">
        <v>156</v>
      </c>
      <c r="J330" s="10"/>
      <c r="K330" s="10"/>
      <c r="L330" s="7" t="s">
        <v>155</v>
      </c>
      <c r="M330" s="3"/>
      <c r="N330" s="3"/>
    </row>
    <row r="331" spans="2:14" x14ac:dyDescent="0.25">
      <c r="B331">
        <v>329</v>
      </c>
      <c r="C331" s="8" t="s">
        <v>1577</v>
      </c>
      <c r="D331" s="8" t="s">
        <v>162</v>
      </c>
      <c r="E331" s="8" t="s">
        <v>1141</v>
      </c>
      <c r="F331" s="8" t="s">
        <v>1556</v>
      </c>
      <c r="G331" s="8"/>
      <c r="H331" s="8"/>
      <c r="I331" s="8" t="s">
        <v>152</v>
      </c>
      <c r="J331" s="10"/>
      <c r="K331" s="10"/>
      <c r="L331" s="7" t="s">
        <v>151</v>
      </c>
      <c r="M331" s="3"/>
      <c r="N331" s="3"/>
    </row>
    <row r="332" spans="2:14" x14ac:dyDescent="0.25">
      <c r="B332">
        <v>330</v>
      </c>
      <c r="C332" s="8" t="s">
        <v>2144</v>
      </c>
      <c r="D332" s="8" t="s">
        <v>299</v>
      </c>
      <c r="E332" s="8" t="s">
        <v>1141</v>
      </c>
      <c r="F332" s="8" t="s">
        <v>2123</v>
      </c>
      <c r="G332" s="8"/>
      <c r="H332" s="8"/>
      <c r="I332" s="8" t="s">
        <v>432</v>
      </c>
      <c r="J332" s="10"/>
      <c r="K332" s="10"/>
      <c r="L332" s="7" t="s">
        <v>431</v>
      </c>
      <c r="M332" s="3"/>
      <c r="N332" s="3"/>
    </row>
    <row r="333" spans="2:14" x14ac:dyDescent="0.25">
      <c r="B333">
        <v>331</v>
      </c>
      <c r="C333" s="8" t="s">
        <v>2679</v>
      </c>
      <c r="D333" s="8" t="s">
        <v>1224</v>
      </c>
      <c r="E333" s="8" t="s">
        <v>663</v>
      </c>
      <c r="F333" s="8" t="s">
        <v>2678</v>
      </c>
      <c r="G333" s="8"/>
      <c r="H333" s="8"/>
      <c r="I333" s="8" t="s">
        <v>26</v>
      </c>
      <c r="J333" s="10"/>
      <c r="K333" s="10"/>
      <c r="L333" s="7"/>
      <c r="M333" s="3"/>
      <c r="N333" s="3"/>
    </row>
    <row r="334" spans="2:14" x14ac:dyDescent="0.25">
      <c r="B334">
        <v>332</v>
      </c>
      <c r="C334" s="8" t="s">
        <v>2757</v>
      </c>
      <c r="D334" s="8" t="s">
        <v>184</v>
      </c>
      <c r="E334" s="8" t="s">
        <v>1141</v>
      </c>
      <c r="F334" s="8" t="s">
        <v>2758</v>
      </c>
      <c r="G334" s="8"/>
      <c r="H334" s="8"/>
      <c r="I334" s="8" t="s">
        <v>390</v>
      </c>
      <c r="J334" s="10"/>
      <c r="K334" s="10"/>
      <c r="L334" s="7" t="s">
        <v>389</v>
      </c>
      <c r="M334" s="3"/>
      <c r="N334" s="3"/>
    </row>
    <row r="335" spans="2:14" x14ac:dyDescent="0.25">
      <c r="B335">
        <v>333</v>
      </c>
      <c r="C335" s="8" t="s">
        <v>2269</v>
      </c>
      <c r="D335" s="8" t="s">
        <v>508</v>
      </c>
      <c r="E335" s="8" t="s">
        <v>1141</v>
      </c>
      <c r="F335" s="8" t="s">
        <v>19</v>
      </c>
      <c r="G335" s="8"/>
      <c r="H335" s="8"/>
      <c r="I335" s="8" t="s">
        <v>75</v>
      </c>
      <c r="J335" s="10"/>
      <c r="K335" s="10"/>
      <c r="L335" s="7" t="s">
        <v>74</v>
      </c>
      <c r="M335" s="3"/>
      <c r="N335" s="3"/>
    </row>
    <row r="336" spans="2:14" x14ac:dyDescent="0.25">
      <c r="B336">
        <v>334</v>
      </c>
      <c r="C336" s="8" t="s">
        <v>1548</v>
      </c>
      <c r="D336" s="8" t="s">
        <v>137</v>
      </c>
      <c r="E336" s="8" t="s">
        <v>1141</v>
      </c>
      <c r="F336" s="8" t="s">
        <v>1546</v>
      </c>
      <c r="G336" s="8"/>
      <c r="H336" s="8"/>
      <c r="I336" s="8" t="s">
        <v>221</v>
      </c>
      <c r="J336" s="10"/>
      <c r="K336" s="10"/>
      <c r="L336" s="7" t="s">
        <v>220</v>
      </c>
      <c r="M336" s="3"/>
      <c r="N336" s="3"/>
    </row>
    <row r="337" spans="2:14" x14ac:dyDescent="0.25">
      <c r="B337">
        <v>335</v>
      </c>
      <c r="C337" s="8" t="s">
        <v>2682</v>
      </c>
      <c r="D337" s="8" t="s">
        <v>1239</v>
      </c>
      <c r="E337" s="8" t="s">
        <v>1333</v>
      </c>
      <c r="F337" s="8" t="s">
        <v>2681</v>
      </c>
      <c r="G337" s="8"/>
      <c r="H337" s="8"/>
      <c r="I337" s="8" t="s">
        <v>26</v>
      </c>
      <c r="J337" s="10"/>
      <c r="K337" s="10"/>
      <c r="L337" s="7"/>
      <c r="M337" s="3"/>
      <c r="N337" s="3"/>
    </row>
    <row r="338" spans="2:14" x14ac:dyDescent="0.25">
      <c r="B338">
        <v>336</v>
      </c>
      <c r="C338" s="8" t="s">
        <v>2658</v>
      </c>
      <c r="D338" s="8" t="s">
        <v>1311</v>
      </c>
      <c r="E338" s="8" t="s">
        <v>1333</v>
      </c>
      <c r="F338" s="8" t="s">
        <v>2880</v>
      </c>
      <c r="G338" s="8"/>
      <c r="H338" s="8"/>
      <c r="I338" s="8" t="s">
        <v>26</v>
      </c>
      <c r="J338" s="10"/>
      <c r="K338" s="10"/>
      <c r="L338" s="7"/>
      <c r="M338" s="3"/>
      <c r="N338" s="3"/>
    </row>
    <row r="339" spans="2:14" x14ac:dyDescent="0.25">
      <c r="B339">
        <v>337</v>
      </c>
      <c r="C339" s="8" t="s">
        <v>2654</v>
      </c>
      <c r="D339" s="8" t="s">
        <v>116</v>
      </c>
      <c r="E339" s="8" t="s">
        <v>1141</v>
      </c>
      <c r="F339" s="8" t="s">
        <v>2653</v>
      </c>
      <c r="G339" s="8"/>
      <c r="H339" s="8"/>
      <c r="I339" s="8" t="s">
        <v>79</v>
      </c>
      <c r="J339" s="10"/>
      <c r="K339" s="10"/>
      <c r="L339" s="7" t="s">
        <v>78</v>
      </c>
      <c r="M339" s="3"/>
      <c r="N339" s="3"/>
    </row>
    <row r="340" spans="2:14" x14ac:dyDescent="0.25">
      <c r="B340">
        <v>338</v>
      </c>
      <c r="C340" s="8" t="s">
        <v>3462</v>
      </c>
      <c r="D340" s="8" t="s">
        <v>352</v>
      </c>
      <c r="E340" s="8" t="s">
        <v>1141</v>
      </c>
      <c r="F340" s="8" t="s">
        <v>3460</v>
      </c>
      <c r="G340" s="8"/>
      <c r="H340" s="8"/>
      <c r="I340" s="8" t="s">
        <v>79</v>
      </c>
      <c r="J340" s="10"/>
      <c r="K340" s="10"/>
      <c r="L340" s="7" t="s">
        <v>78</v>
      </c>
      <c r="M340" s="3"/>
      <c r="N340" s="3"/>
    </row>
    <row r="341" spans="2:14" x14ac:dyDescent="0.25">
      <c r="B341">
        <v>339</v>
      </c>
      <c r="C341" s="8" t="s">
        <v>3067</v>
      </c>
      <c r="D341" s="8" t="s">
        <v>263</v>
      </c>
      <c r="E341" s="8" t="s">
        <v>1141</v>
      </c>
      <c r="F341" s="8" t="s">
        <v>3064</v>
      </c>
      <c r="G341" s="8"/>
      <c r="H341" s="8"/>
      <c r="I341" s="8" t="s">
        <v>79</v>
      </c>
      <c r="J341" s="10"/>
      <c r="K341" s="10"/>
      <c r="L341" s="7" t="s">
        <v>78</v>
      </c>
      <c r="M341" s="3"/>
      <c r="N341" s="3"/>
    </row>
    <row r="342" spans="2:14" x14ac:dyDescent="0.25">
      <c r="B342">
        <v>340</v>
      </c>
      <c r="C342" s="8" t="s">
        <v>3173</v>
      </c>
      <c r="D342" s="8" t="s">
        <v>147</v>
      </c>
      <c r="E342" s="8" t="s">
        <v>1141</v>
      </c>
      <c r="F342" s="8" t="s">
        <v>3172</v>
      </c>
      <c r="G342" s="8"/>
      <c r="H342" s="8"/>
      <c r="I342" s="8" t="s">
        <v>79</v>
      </c>
      <c r="J342" s="10"/>
      <c r="K342" s="10"/>
      <c r="L342" s="7" t="s">
        <v>78</v>
      </c>
      <c r="M342" s="3"/>
      <c r="N342" s="3"/>
    </row>
    <row r="343" spans="2:14" x14ac:dyDescent="0.25">
      <c r="B343">
        <v>341</v>
      </c>
      <c r="C343" s="8" t="s">
        <v>3174</v>
      </c>
      <c r="D343" s="8" t="s">
        <v>716</v>
      </c>
      <c r="E343" s="8" t="s">
        <v>1333</v>
      </c>
      <c r="F343" s="8" t="s">
        <v>3171</v>
      </c>
      <c r="G343" s="8"/>
      <c r="H343" s="8"/>
      <c r="I343" s="8" t="s">
        <v>26</v>
      </c>
      <c r="J343" s="10"/>
      <c r="K343" s="10"/>
      <c r="L343" s="7"/>
      <c r="M343" s="3"/>
      <c r="N343" s="3"/>
    </row>
    <row r="344" spans="2:14" x14ac:dyDescent="0.25">
      <c r="B344">
        <v>342</v>
      </c>
      <c r="C344" s="8" t="s">
        <v>2599</v>
      </c>
      <c r="D344" s="8" t="s">
        <v>613</v>
      </c>
      <c r="E344" s="8" t="s">
        <v>1141</v>
      </c>
      <c r="F344" s="8" t="s">
        <v>2598</v>
      </c>
      <c r="G344" s="8"/>
      <c r="H344" s="8"/>
      <c r="I344" s="8" t="s">
        <v>376</v>
      </c>
      <c r="J344" s="10"/>
      <c r="K344" s="10"/>
      <c r="L344" s="7" t="s">
        <v>375</v>
      </c>
      <c r="M344" s="3"/>
      <c r="N344" s="3"/>
    </row>
    <row r="345" spans="2:14" x14ac:dyDescent="0.25">
      <c r="B345">
        <v>343</v>
      </c>
      <c r="C345" s="8" t="s">
        <v>3167</v>
      </c>
      <c r="D345" s="8" t="s">
        <v>251</v>
      </c>
      <c r="E345" s="8" t="s">
        <v>1141</v>
      </c>
      <c r="F345" s="8" t="s">
        <v>3166</v>
      </c>
      <c r="G345" s="8"/>
      <c r="H345" s="8"/>
      <c r="I345" s="8" t="s">
        <v>432</v>
      </c>
      <c r="J345" s="10"/>
      <c r="K345" s="10"/>
      <c r="L345" s="7" t="s">
        <v>431</v>
      </c>
      <c r="M345" s="3"/>
      <c r="N345" s="3"/>
    </row>
    <row r="346" spans="2:14" x14ac:dyDescent="0.25">
      <c r="B346">
        <v>344</v>
      </c>
      <c r="C346" s="8" t="s">
        <v>3151</v>
      </c>
      <c r="D346" s="8" t="s">
        <v>550</v>
      </c>
      <c r="E346" s="8" t="s">
        <v>1141</v>
      </c>
      <c r="F346" s="8" t="s">
        <v>3146</v>
      </c>
      <c r="G346" s="8"/>
      <c r="H346" s="8"/>
      <c r="I346" s="8" t="s">
        <v>432</v>
      </c>
      <c r="J346" s="10"/>
      <c r="K346" s="10"/>
      <c r="L346" s="7" t="s">
        <v>431</v>
      </c>
      <c r="M346" s="3"/>
      <c r="N346" s="3"/>
    </row>
    <row r="347" spans="2:14" x14ac:dyDescent="0.25">
      <c r="B347">
        <v>345</v>
      </c>
      <c r="C347" s="8" t="s">
        <v>2572</v>
      </c>
      <c r="D347" s="8" t="s">
        <v>430</v>
      </c>
      <c r="E347" s="8" t="s">
        <v>1141</v>
      </c>
      <c r="F347" s="8" t="s">
        <v>2571</v>
      </c>
      <c r="G347" s="8"/>
      <c r="H347" s="8"/>
      <c r="I347" s="8" t="s">
        <v>26</v>
      </c>
      <c r="J347" s="10"/>
      <c r="K347" s="10"/>
      <c r="L347" s="7"/>
      <c r="M347" s="3"/>
      <c r="N347" s="3"/>
    </row>
    <row r="348" spans="2:14" x14ac:dyDescent="0.25">
      <c r="B348">
        <v>346</v>
      </c>
      <c r="C348" s="8" t="s">
        <v>3169</v>
      </c>
      <c r="D348" s="8" t="s">
        <v>346</v>
      </c>
      <c r="E348" s="8" t="s">
        <v>1141</v>
      </c>
      <c r="F348" s="8" t="s">
        <v>3170</v>
      </c>
      <c r="G348" s="8"/>
      <c r="H348" s="8"/>
      <c r="I348" s="8" t="s">
        <v>432</v>
      </c>
      <c r="J348" s="10"/>
      <c r="K348" s="10"/>
      <c r="L348" s="7" t="s">
        <v>431</v>
      </c>
      <c r="M348" s="3"/>
      <c r="N348" s="3"/>
    </row>
    <row r="349" spans="2:14" x14ac:dyDescent="0.25">
      <c r="B349">
        <v>347</v>
      </c>
      <c r="C349" s="8" t="s">
        <v>3007</v>
      </c>
      <c r="D349" s="8" t="s">
        <v>419</v>
      </c>
      <c r="E349" s="8" t="s">
        <v>1141</v>
      </c>
      <c r="F349" s="8" t="s">
        <v>2999</v>
      </c>
      <c r="G349" s="8"/>
      <c r="H349" s="8"/>
      <c r="I349" s="8" t="s">
        <v>477</v>
      </c>
      <c r="J349" s="10"/>
      <c r="K349" s="10"/>
      <c r="L349" s="7" t="s">
        <v>476</v>
      </c>
      <c r="M349" s="3"/>
      <c r="N349" s="3"/>
    </row>
    <row r="350" spans="2:14" x14ac:dyDescent="0.25">
      <c r="B350">
        <v>348</v>
      </c>
      <c r="C350" s="8" t="s">
        <v>1696</v>
      </c>
      <c r="D350" s="8" t="s">
        <v>433</v>
      </c>
      <c r="E350" s="8" t="s">
        <v>1141</v>
      </c>
      <c r="F350" s="8" t="s">
        <v>1694</v>
      </c>
      <c r="G350" s="8"/>
      <c r="H350" s="8"/>
      <c r="I350" s="8" t="s">
        <v>477</v>
      </c>
      <c r="J350" s="10"/>
      <c r="K350" s="10"/>
      <c r="L350" s="7" t="s">
        <v>476</v>
      </c>
      <c r="M350" s="3"/>
      <c r="N350" s="3"/>
    </row>
    <row r="351" spans="2:14" x14ac:dyDescent="0.25">
      <c r="B351">
        <v>349</v>
      </c>
      <c r="C351" s="8" t="s">
        <v>1598</v>
      </c>
      <c r="D351" s="8" t="s">
        <v>93</v>
      </c>
      <c r="E351" s="8" t="s">
        <v>1141</v>
      </c>
      <c r="F351" s="8" t="s">
        <v>1597</v>
      </c>
      <c r="G351" s="8"/>
      <c r="H351" s="8"/>
      <c r="I351" s="8" t="s">
        <v>432</v>
      </c>
      <c r="J351" s="10"/>
      <c r="K351" s="10"/>
      <c r="L351" s="7" t="s">
        <v>431</v>
      </c>
      <c r="M351" s="3"/>
      <c r="N351" s="3"/>
    </row>
    <row r="352" spans="2:14" x14ac:dyDescent="0.25">
      <c r="B352">
        <v>350</v>
      </c>
      <c r="C352" s="8" t="s">
        <v>2190</v>
      </c>
      <c r="D352" s="8" t="s">
        <v>655</v>
      </c>
      <c r="E352" s="8" t="s">
        <v>1141</v>
      </c>
      <c r="F352" s="8" t="s">
        <v>2169</v>
      </c>
      <c r="G352" s="8"/>
      <c r="H352" s="8"/>
      <c r="I352" s="8" t="s">
        <v>432</v>
      </c>
      <c r="J352" s="10"/>
      <c r="K352" s="10"/>
      <c r="L352" s="7" t="s">
        <v>431</v>
      </c>
      <c r="M352" s="3"/>
      <c r="N352" s="3"/>
    </row>
    <row r="353" spans="2:14" x14ac:dyDescent="0.25">
      <c r="B353">
        <v>351</v>
      </c>
      <c r="C353" s="8" t="s">
        <v>2139</v>
      </c>
      <c r="D353" s="8" t="s">
        <v>571</v>
      </c>
      <c r="E353" s="8" t="s">
        <v>1141</v>
      </c>
      <c r="F353" s="8" t="s">
        <v>2138</v>
      </c>
      <c r="G353" s="8"/>
      <c r="H353" s="8"/>
      <c r="I353" s="8" t="s">
        <v>75</v>
      </c>
      <c r="J353" s="10"/>
      <c r="K353" s="10"/>
      <c r="L353" s="7" t="s">
        <v>74</v>
      </c>
      <c r="M353" s="3"/>
      <c r="N353" s="3"/>
    </row>
    <row r="354" spans="2:14" x14ac:dyDescent="0.25">
      <c r="B354">
        <v>352</v>
      </c>
      <c r="C354" s="8" t="s">
        <v>3227</v>
      </c>
      <c r="D354" s="8" t="s">
        <v>578</v>
      </c>
      <c r="E354" s="8" t="s">
        <v>1141</v>
      </c>
      <c r="F354" s="8" t="s">
        <v>3217</v>
      </c>
      <c r="G354" s="8"/>
      <c r="H354" s="8"/>
      <c r="I354" s="8" t="s">
        <v>545</v>
      </c>
      <c r="J354" s="10"/>
      <c r="K354" s="10"/>
      <c r="L354" s="7" t="s">
        <v>544</v>
      </c>
      <c r="M354" s="3"/>
      <c r="N354" s="3"/>
    </row>
    <row r="355" spans="2:14" x14ac:dyDescent="0.25">
      <c r="B355">
        <v>353</v>
      </c>
      <c r="C355" s="8" t="s">
        <v>3383</v>
      </c>
      <c r="D355" s="8" t="s">
        <v>205</v>
      </c>
      <c r="E355" s="8" t="s">
        <v>1141</v>
      </c>
      <c r="F355" s="8" t="s">
        <v>3382</v>
      </c>
      <c r="G355" s="8"/>
      <c r="H355" s="8"/>
      <c r="I355" s="8" t="s">
        <v>545</v>
      </c>
      <c r="J355" s="10"/>
      <c r="K355" s="10"/>
      <c r="L355" s="7" t="s">
        <v>544</v>
      </c>
      <c r="M355" s="3"/>
      <c r="N355" s="3"/>
    </row>
    <row r="356" spans="2:14" x14ac:dyDescent="0.25">
      <c r="B356">
        <v>354</v>
      </c>
      <c r="C356" s="8" t="s">
        <v>3401</v>
      </c>
      <c r="D356" s="8" t="s">
        <v>262</v>
      </c>
      <c r="E356" s="8" t="s">
        <v>1141</v>
      </c>
      <c r="F356" s="8" t="s">
        <v>3400</v>
      </c>
      <c r="G356" s="8"/>
      <c r="H356" s="8"/>
      <c r="I356" s="8" t="s">
        <v>545</v>
      </c>
      <c r="J356" s="10"/>
      <c r="K356" s="10"/>
      <c r="L356" s="7" t="s">
        <v>544</v>
      </c>
      <c r="M356" s="3"/>
      <c r="N356" s="3"/>
    </row>
    <row r="357" spans="2:14" x14ac:dyDescent="0.25">
      <c r="B357">
        <v>355</v>
      </c>
      <c r="C357" s="8" t="s">
        <v>3486</v>
      </c>
      <c r="D357" s="8" t="s">
        <v>498</v>
      </c>
      <c r="E357" s="8" t="s">
        <v>1141</v>
      </c>
      <c r="F357" s="8" t="s">
        <v>22</v>
      </c>
      <c r="G357" s="8"/>
      <c r="H357" s="8"/>
      <c r="I357" s="8" t="s">
        <v>545</v>
      </c>
      <c r="J357" s="10"/>
      <c r="K357" s="10"/>
      <c r="L357" s="7" t="s">
        <v>544</v>
      </c>
      <c r="M357" s="3"/>
      <c r="N357" s="3"/>
    </row>
    <row r="358" spans="2:14" x14ac:dyDescent="0.25">
      <c r="B358">
        <v>356</v>
      </c>
      <c r="C358" s="8" t="s">
        <v>1528</v>
      </c>
      <c r="D358" s="8" t="s">
        <v>67</v>
      </c>
      <c r="E358" s="8" t="s">
        <v>1141</v>
      </c>
      <c r="F358" s="8" t="s">
        <v>1527</v>
      </c>
      <c r="G358" s="8"/>
      <c r="H358" s="8"/>
      <c r="I358" s="8" t="s">
        <v>545</v>
      </c>
      <c r="J358" s="10"/>
      <c r="K358" s="10"/>
      <c r="L358" s="7" t="s">
        <v>544</v>
      </c>
      <c r="M358" s="3"/>
      <c r="N358" s="3"/>
    </row>
    <row r="359" spans="2:14" x14ac:dyDescent="0.25">
      <c r="B359">
        <v>357</v>
      </c>
      <c r="C359" s="8" t="s">
        <v>2648</v>
      </c>
      <c r="D359" s="8" t="s">
        <v>314</v>
      </c>
      <c r="E359" s="8" t="s">
        <v>1141</v>
      </c>
      <c r="F359" s="8" t="s">
        <v>2647</v>
      </c>
      <c r="G359" s="8"/>
      <c r="H359" s="8"/>
      <c r="I359" s="8" t="s">
        <v>402</v>
      </c>
      <c r="J359" s="10"/>
      <c r="K359" s="10"/>
      <c r="L359" s="7" t="s">
        <v>401</v>
      </c>
      <c r="M359" s="3"/>
      <c r="N359" s="3"/>
    </row>
    <row r="360" spans="2:14" x14ac:dyDescent="0.25">
      <c r="B360">
        <v>358</v>
      </c>
      <c r="C360" s="8" t="s">
        <v>3048</v>
      </c>
      <c r="D360" s="8" t="s">
        <v>214</v>
      </c>
      <c r="E360" s="8" t="s">
        <v>1141</v>
      </c>
      <c r="F360" s="8" t="s">
        <v>3047</v>
      </c>
      <c r="G360" s="8"/>
      <c r="H360" s="8"/>
      <c r="I360" s="8" t="s">
        <v>402</v>
      </c>
      <c r="J360" s="10"/>
      <c r="K360" s="10"/>
      <c r="L360" s="7" t="s">
        <v>401</v>
      </c>
      <c r="M360" s="3"/>
      <c r="N360" s="3"/>
    </row>
    <row r="361" spans="2:14" x14ac:dyDescent="0.25">
      <c r="B361">
        <v>359</v>
      </c>
      <c r="C361" s="8" t="s">
        <v>3372</v>
      </c>
      <c r="D361" s="8" t="s">
        <v>183</v>
      </c>
      <c r="E361" s="8" t="s">
        <v>1141</v>
      </c>
      <c r="F361" s="8" t="s">
        <v>3371</v>
      </c>
      <c r="G361" s="8"/>
      <c r="H361" s="8"/>
      <c r="I361" s="8" t="s">
        <v>402</v>
      </c>
      <c r="J361" s="10"/>
      <c r="K361" s="10"/>
      <c r="L361" s="7" t="s">
        <v>401</v>
      </c>
      <c r="M361" s="3"/>
      <c r="N361" s="3"/>
    </row>
    <row r="362" spans="2:14" x14ac:dyDescent="0.25">
      <c r="B362">
        <v>360</v>
      </c>
      <c r="C362" s="8" t="s">
        <v>2983</v>
      </c>
      <c r="D362" s="8" t="s">
        <v>497</v>
      </c>
      <c r="E362" s="8" t="s">
        <v>1141</v>
      </c>
      <c r="F362" s="8" t="s">
        <v>2982</v>
      </c>
      <c r="G362" s="8"/>
      <c r="H362" s="8"/>
      <c r="I362" s="8" t="s">
        <v>402</v>
      </c>
      <c r="J362" s="10"/>
      <c r="K362" s="10"/>
      <c r="L362" s="7" t="s">
        <v>401</v>
      </c>
      <c r="M362" s="3"/>
      <c r="N362" s="3"/>
    </row>
    <row r="363" spans="2:14" x14ac:dyDescent="0.25">
      <c r="B363">
        <v>361</v>
      </c>
      <c r="C363" s="8" t="s">
        <v>1525</v>
      </c>
      <c r="D363" s="8" t="s">
        <v>598</v>
      </c>
      <c r="E363" s="8" t="s">
        <v>1141</v>
      </c>
      <c r="F363" s="8" t="s">
        <v>1524</v>
      </c>
      <c r="G363" s="8"/>
      <c r="H363" s="8"/>
      <c r="I363" s="8" t="s">
        <v>402</v>
      </c>
      <c r="J363" s="10"/>
      <c r="K363" s="10"/>
      <c r="L363" s="7" t="s">
        <v>401</v>
      </c>
      <c r="M363" s="3"/>
      <c r="N363" s="3"/>
    </row>
    <row r="364" spans="2:14" x14ac:dyDescent="0.25">
      <c r="B364">
        <v>362</v>
      </c>
      <c r="C364" s="8" t="s">
        <v>1710</v>
      </c>
      <c r="D364" s="8" t="s">
        <v>710</v>
      </c>
      <c r="E364" s="8" t="s">
        <v>1333</v>
      </c>
      <c r="F364" s="8" t="s">
        <v>1712</v>
      </c>
      <c r="G364" s="8"/>
      <c r="H364" s="8"/>
      <c r="I364" s="8" t="s">
        <v>26</v>
      </c>
      <c r="J364" s="10"/>
      <c r="K364" s="10"/>
      <c r="L364" s="7"/>
      <c r="M364" s="3"/>
      <c r="N364" s="3"/>
    </row>
    <row r="365" spans="2:14" x14ac:dyDescent="0.25">
      <c r="B365">
        <v>363</v>
      </c>
      <c r="C365" s="8" t="s">
        <v>1829</v>
      </c>
      <c r="D365" s="8" t="s">
        <v>916</v>
      </c>
      <c r="E365" s="8" t="s">
        <v>1333</v>
      </c>
      <c r="F365" s="8" t="s">
        <v>1839</v>
      </c>
      <c r="G365" s="8"/>
      <c r="H365" s="8"/>
      <c r="I365" s="8" t="s">
        <v>26</v>
      </c>
      <c r="J365" s="10"/>
      <c r="K365" s="10"/>
      <c r="L365" s="7"/>
      <c r="M365" s="3"/>
      <c r="N365" s="3"/>
    </row>
    <row r="366" spans="2:14" x14ac:dyDescent="0.25">
      <c r="B366">
        <v>364</v>
      </c>
      <c r="C366" s="8" t="s">
        <v>2851</v>
      </c>
      <c r="D366" s="8" t="s">
        <v>1338</v>
      </c>
      <c r="E366" s="8" t="s">
        <v>1333</v>
      </c>
      <c r="F366" s="8" t="s">
        <v>2855</v>
      </c>
      <c r="G366" s="8"/>
      <c r="H366" s="8"/>
      <c r="I366" s="8" t="s">
        <v>26</v>
      </c>
      <c r="J366" s="10"/>
      <c r="K366" s="10"/>
      <c r="L366" s="7"/>
      <c r="M366" s="3"/>
      <c r="N366" s="3"/>
    </row>
    <row r="367" spans="2:14" x14ac:dyDescent="0.25">
      <c r="B367">
        <v>365</v>
      </c>
      <c r="C367" s="8" t="s">
        <v>2854</v>
      </c>
      <c r="D367" s="8" t="s">
        <v>1339</v>
      </c>
      <c r="E367" s="8" t="s">
        <v>1333</v>
      </c>
      <c r="F367" s="8" t="s">
        <v>2850</v>
      </c>
      <c r="G367" s="8"/>
      <c r="H367" s="8"/>
      <c r="I367" s="8" t="s">
        <v>26</v>
      </c>
      <c r="J367" s="10"/>
      <c r="K367" s="10"/>
      <c r="L367" s="7"/>
      <c r="M367" s="3"/>
      <c r="N367" s="3"/>
    </row>
    <row r="368" spans="2:14" x14ac:dyDescent="0.25">
      <c r="B368">
        <v>366</v>
      </c>
      <c r="C368" s="8" t="s">
        <v>3079</v>
      </c>
      <c r="D368" s="8" t="s">
        <v>1439</v>
      </c>
      <c r="E368" s="8" t="s">
        <v>1178</v>
      </c>
      <c r="F368" s="8" t="s">
        <v>10</v>
      </c>
      <c r="G368" s="8"/>
      <c r="H368" s="8"/>
      <c r="I368" s="8" t="s">
        <v>650</v>
      </c>
      <c r="J368" s="10"/>
      <c r="K368" s="10"/>
      <c r="L368" s="7" t="s">
        <v>649</v>
      </c>
      <c r="M368" s="3"/>
      <c r="N368" s="3"/>
    </row>
    <row r="369" spans="2:14" x14ac:dyDescent="0.25">
      <c r="B369">
        <v>367</v>
      </c>
      <c r="C369" s="8" t="s">
        <v>2840</v>
      </c>
      <c r="D369" s="8" t="s">
        <v>1157</v>
      </c>
      <c r="E369" s="8" t="s">
        <v>1333</v>
      </c>
      <c r="F369" s="8" t="s">
        <v>2839</v>
      </c>
      <c r="G369" s="8"/>
      <c r="H369" s="8"/>
      <c r="I369" s="8" t="s">
        <v>26</v>
      </c>
      <c r="J369" s="10"/>
      <c r="K369" s="10"/>
      <c r="L369" s="7"/>
      <c r="M369" s="3"/>
      <c r="N369" s="3"/>
    </row>
    <row r="370" spans="2:14" x14ac:dyDescent="0.25">
      <c r="B370">
        <v>368</v>
      </c>
      <c r="C370" s="8" t="s">
        <v>2174</v>
      </c>
      <c r="D370" s="8" t="s">
        <v>1367</v>
      </c>
      <c r="E370" s="8" t="s">
        <v>1178</v>
      </c>
      <c r="F370" s="8" t="s">
        <v>10</v>
      </c>
      <c r="G370" s="8"/>
      <c r="H370" s="8"/>
      <c r="I370" s="8" t="s">
        <v>650</v>
      </c>
      <c r="J370" s="10"/>
      <c r="K370" s="10"/>
      <c r="L370" s="7" t="s">
        <v>649</v>
      </c>
      <c r="M370" s="3"/>
      <c r="N370" s="3"/>
    </row>
    <row r="371" spans="2:14" x14ac:dyDescent="0.25">
      <c r="B371">
        <v>369</v>
      </c>
      <c r="C371" s="8" t="s">
        <v>3345</v>
      </c>
      <c r="D371" s="8" t="s">
        <v>395</v>
      </c>
      <c r="E371" s="8" t="s">
        <v>1141</v>
      </c>
      <c r="F371" s="8" t="s">
        <v>3308</v>
      </c>
      <c r="G371" s="8"/>
      <c r="H371" s="8"/>
      <c r="I371" s="8" t="s">
        <v>650</v>
      </c>
      <c r="J371" s="10"/>
      <c r="K371" s="10"/>
      <c r="L371" s="7" t="s">
        <v>649</v>
      </c>
      <c r="M371" s="3"/>
      <c r="N371" s="3"/>
    </row>
    <row r="372" spans="2:14" x14ac:dyDescent="0.25">
      <c r="B372">
        <v>370</v>
      </c>
      <c r="C372" s="8" t="s">
        <v>1856</v>
      </c>
      <c r="D372" s="8" t="s">
        <v>569</v>
      </c>
      <c r="E372" s="8" t="s">
        <v>1141</v>
      </c>
      <c r="F372" s="8" t="s">
        <v>1847</v>
      </c>
      <c r="G372" s="8"/>
      <c r="H372" s="8"/>
      <c r="I372" s="8" t="s">
        <v>650</v>
      </c>
      <c r="J372" s="10"/>
      <c r="K372" s="10"/>
      <c r="L372" s="7" t="s">
        <v>649</v>
      </c>
      <c r="M372" s="3"/>
      <c r="N372" s="3"/>
    </row>
    <row r="373" spans="2:14" x14ac:dyDescent="0.25">
      <c r="B373">
        <v>371</v>
      </c>
      <c r="C373" s="8" t="s">
        <v>2746</v>
      </c>
      <c r="D373" s="8" t="s">
        <v>384</v>
      </c>
      <c r="E373" s="8" t="s">
        <v>1141</v>
      </c>
      <c r="F373" s="8" t="s">
        <v>2688</v>
      </c>
      <c r="G373" s="8"/>
      <c r="H373" s="8"/>
      <c r="I373" s="8" t="s">
        <v>650</v>
      </c>
      <c r="J373" s="10"/>
      <c r="K373" s="10"/>
      <c r="L373" s="7" t="s">
        <v>649</v>
      </c>
      <c r="M373" s="3"/>
      <c r="N373" s="3"/>
    </row>
    <row r="374" spans="2:14" x14ac:dyDescent="0.25">
      <c r="B374">
        <v>372</v>
      </c>
      <c r="C374" s="8" t="s">
        <v>2750</v>
      </c>
      <c r="D374" s="8" t="s">
        <v>387</v>
      </c>
      <c r="E374" s="8" t="s">
        <v>1141</v>
      </c>
      <c r="F374" s="8" t="s">
        <v>2690</v>
      </c>
      <c r="G374" s="8"/>
      <c r="H374" s="8"/>
      <c r="I374" s="8" t="s">
        <v>650</v>
      </c>
      <c r="J374" s="10"/>
      <c r="K374" s="10"/>
      <c r="L374" s="7" t="s">
        <v>649</v>
      </c>
      <c r="M374" s="3"/>
      <c r="N374" s="3"/>
    </row>
    <row r="375" spans="2:14" x14ac:dyDescent="0.25">
      <c r="B375">
        <v>373</v>
      </c>
      <c r="C375" s="8" t="s">
        <v>2427</v>
      </c>
      <c r="D375" s="8" t="s">
        <v>723</v>
      </c>
      <c r="E375" s="8" t="s">
        <v>1333</v>
      </c>
      <c r="F375" s="8" t="s">
        <v>2425</v>
      </c>
      <c r="G375" s="8"/>
      <c r="H375" s="8"/>
      <c r="I375" s="8" t="s">
        <v>650</v>
      </c>
      <c r="J375" s="10"/>
      <c r="K375" s="10"/>
      <c r="L375" s="7" t="s">
        <v>649</v>
      </c>
      <c r="M375" s="3"/>
      <c r="N375" s="3"/>
    </row>
    <row r="376" spans="2:14" x14ac:dyDescent="0.25">
      <c r="B376">
        <v>374</v>
      </c>
      <c r="C376" s="8" t="s">
        <v>1707</v>
      </c>
      <c r="D376" s="8" t="s">
        <v>1037</v>
      </c>
      <c r="E376" s="8" t="s">
        <v>1178</v>
      </c>
      <c r="F376" s="8" t="s">
        <v>10</v>
      </c>
      <c r="G376" s="8"/>
      <c r="H376" s="8"/>
      <c r="I376" s="8" t="s">
        <v>650</v>
      </c>
      <c r="J376" s="10"/>
      <c r="K376" s="10"/>
      <c r="L376" s="7" t="s">
        <v>649</v>
      </c>
      <c r="M376" s="3"/>
      <c r="N376" s="3"/>
    </row>
    <row r="377" spans="2:14" x14ac:dyDescent="0.25">
      <c r="B377">
        <v>375</v>
      </c>
      <c r="C377" s="8" t="s">
        <v>2127</v>
      </c>
      <c r="D377" s="8" t="s">
        <v>1055</v>
      </c>
      <c r="E377" s="8" t="s">
        <v>663</v>
      </c>
      <c r="F377" s="8" t="s">
        <v>2121</v>
      </c>
      <c r="G377" s="8"/>
      <c r="H377" s="8"/>
      <c r="I377" s="8" t="s">
        <v>650</v>
      </c>
      <c r="J377" s="10"/>
      <c r="K377" s="10"/>
      <c r="L377" s="7" t="s">
        <v>649</v>
      </c>
      <c r="M377" s="3"/>
      <c r="N377" s="3"/>
    </row>
    <row r="378" spans="2:14" x14ac:dyDescent="0.25">
      <c r="B378">
        <v>376</v>
      </c>
      <c r="C378" s="8" t="s">
        <v>2095</v>
      </c>
      <c r="D378" s="8" t="s">
        <v>1108</v>
      </c>
      <c r="E378" s="8" t="s">
        <v>1178</v>
      </c>
      <c r="F378" s="8" t="s">
        <v>10</v>
      </c>
      <c r="G378" s="8"/>
      <c r="H378" s="8"/>
      <c r="I378" s="8" t="s">
        <v>650</v>
      </c>
      <c r="J378" s="10"/>
      <c r="K378" s="10"/>
      <c r="L378" s="7" t="s">
        <v>649</v>
      </c>
      <c r="M378" s="3"/>
      <c r="N378" s="3"/>
    </row>
    <row r="379" spans="2:14" x14ac:dyDescent="0.25">
      <c r="B379">
        <v>377</v>
      </c>
      <c r="C379" s="8" t="s">
        <v>2927</v>
      </c>
      <c r="D379" s="8" t="s">
        <v>1249</v>
      </c>
      <c r="E379" s="8" t="s">
        <v>1178</v>
      </c>
      <c r="F379" s="8" t="s">
        <v>10</v>
      </c>
      <c r="G379" s="8"/>
      <c r="H379" s="8"/>
      <c r="I379" s="8" t="s">
        <v>650</v>
      </c>
      <c r="J379" s="10"/>
      <c r="K379" s="10"/>
      <c r="L379" s="7" t="s">
        <v>649</v>
      </c>
      <c r="M379" s="3"/>
      <c r="N379" s="3"/>
    </row>
    <row r="380" spans="2:14" x14ac:dyDescent="0.25">
      <c r="B380">
        <v>378</v>
      </c>
      <c r="C380" s="8" t="s">
        <v>2466</v>
      </c>
      <c r="D380" s="8" t="s">
        <v>1165</v>
      </c>
      <c r="E380" s="8" t="s">
        <v>1178</v>
      </c>
      <c r="F380" s="8" t="s">
        <v>10</v>
      </c>
      <c r="G380" s="8"/>
      <c r="H380" s="8"/>
      <c r="I380" s="8" t="s">
        <v>650</v>
      </c>
      <c r="J380" s="10"/>
      <c r="K380" s="10"/>
      <c r="L380" s="7" t="s">
        <v>649</v>
      </c>
      <c r="M380" s="3"/>
      <c r="N380" s="3"/>
    </row>
    <row r="381" spans="2:14" x14ac:dyDescent="0.25">
      <c r="B381">
        <v>379</v>
      </c>
      <c r="C381" s="8" t="s">
        <v>1788</v>
      </c>
      <c r="D381" s="8" t="s">
        <v>127</v>
      </c>
      <c r="E381" s="8" t="s">
        <v>1141</v>
      </c>
      <c r="F381" s="8" t="s">
        <v>1787</v>
      </c>
      <c r="G381" s="8"/>
      <c r="H381" s="8"/>
      <c r="I381" s="8" t="s">
        <v>26</v>
      </c>
      <c r="J381" s="10"/>
      <c r="K381" s="10"/>
      <c r="L381" s="7"/>
      <c r="M381" s="3"/>
      <c r="N381" s="3"/>
    </row>
    <row r="382" spans="2:14" x14ac:dyDescent="0.25">
      <c r="B382">
        <v>380</v>
      </c>
      <c r="C382" s="8" t="s">
        <v>3201</v>
      </c>
      <c r="D382" s="8" t="s">
        <v>602</v>
      </c>
      <c r="E382" s="8" t="s">
        <v>1141</v>
      </c>
      <c r="F382" s="8" t="s">
        <v>3200</v>
      </c>
      <c r="G382" s="8"/>
      <c r="H382" s="8"/>
      <c r="I382" s="8" t="s">
        <v>26</v>
      </c>
      <c r="J382" s="10"/>
      <c r="K382" s="10"/>
      <c r="L382" s="7"/>
      <c r="M382" s="3"/>
      <c r="N382" s="3"/>
    </row>
    <row r="383" spans="2:14" x14ac:dyDescent="0.25">
      <c r="B383">
        <v>381</v>
      </c>
      <c r="C383" s="8" t="s">
        <v>1522</v>
      </c>
      <c r="D383" s="8" t="s">
        <v>66</v>
      </c>
      <c r="E383" s="8" t="s">
        <v>1141</v>
      </c>
      <c r="F383" s="8" t="s">
        <v>1521</v>
      </c>
      <c r="G383" s="8"/>
      <c r="H383" s="8"/>
      <c r="I383" s="8" t="s">
        <v>79</v>
      </c>
      <c r="J383" s="10"/>
      <c r="K383" s="10"/>
      <c r="L383" s="7" t="s">
        <v>78</v>
      </c>
      <c r="M383" s="3"/>
      <c r="N383" s="3"/>
    </row>
    <row r="384" spans="2:14" x14ac:dyDescent="0.25">
      <c r="B384">
        <v>382</v>
      </c>
      <c r="C384" s="8" t="s">
        <v>2517</v>
      </c>
      <c r="D384" s="8" t="s">
        <v>1172</v>
      </c>
      <c r="E384" s="8" t="s">
        <v>663</v>
      </c>
      <c r="F384" s="8" t="s">
        <v>8</v>
      </c>
      <c r="G384" s="8"/>
      <c r="H384" s="8"/>
      <c r="I384" s="8" t="s">
        <v>650</v>
      </c>
      <c r="J384" s="10"/>
      <c r="K384" s="10"/>
      <c r="L384" s="7" t="s">
        <v>649</v>
      </c>
      <c r="M384" s="3"/>
      <c r="N384" s="3"/>
    </row>
    <row r="385" spans="2:14" x14ac:dyDescent="0.25">
      <c r="B385">
        <v>383</v>
      </c>
      <c r="C385" s="8" t="s">
        <v>1752</v>
      </c>
      <c r="D385" s="8" t="s">
        <v>52</v>
      </c>
      <c r="E385" s="8" t="s">
        <v>1141</v>
      </c>
      <c r="F385" s="8" t="s">
        <v>1737</v>
      </c>
      <c r="G385" s="8"/>
      <c r="H385" s="8"/>
      <c r="I385" s="8" t="s">
        <v>432</v>
      </c>
      <c r="J385" s="10"/>
      <c r="K385" s="10"/>
      <c r="L385" s="7" t="s">
        <v>431</v>
      </c>
      <c r="M385" s="3"/>
      <c r="N385" s="3"/>
    </row>
    <row r="386" spans="2:14" x14ac:dyDescent="0.25">
      <c r="B386">
        <v>384</v>
      </c>
      <c r="C386" s="8" t="s">
        <v>2479</v>
      </c>
      <c r="D386" s="8" t="s">
        <v>1162</v>
      </c>
      <c r="E386" s="8" t="s">
        <v>663</v>
      </c>
      <c r="F386" s="8" t="s">
        <v>2471</v>
      </c>
      <c r="G386" s="8"/>
      <c r="H386" s="8"/>
      <c r="I386" s="8" t="s">
        <v>26</v>
      </c>
      <c r="J386" s="10"/>
      <c r="K386" s="10"/>
      <c r="L386" s="7"/>
      <c r="M386" s="3"/>
      <c r="N386" s="3"/>
    </row>
    <row r="387" spans="2:14" x14ac:dyDescent="0.25">
      <c r="B387">
        <v>385</v>
      </c>
      <c r="C387" s="8" t="s">
        <v>2789</v>
      </c>
      <c r="D387" s="8" t="s">
        <v>1061</v>
      </c>
      <c r="E387" s="8" t="s">
        <v>663</v>
      </c>
      <c r="F387" s="8" t="s">
        <v>2787</v>
      </c>
      <c r="G387" s="8"/>
      <c r="H387" s="8"/>
      <c r="I387" s="8" t="s">
        <v>650</v>
      </c>
      <c r="J387" s="10"/>
      <c r="K387" s="10"/>
      <c r="L387" s="7" t="s">
        <v>649</v>
      </c>
      <c r="M387" s="3"/>
      <c r="N387" s="3"/>
    </row>
    <row r="388" spans="2:14" x14ac:dyDescent="0.25">
      <c r="B388">
        <v>386</v>
      </c>
      <c r="C388" s="8" t="s">
        <v>2240</v>
      </c>
      <c r="D388" s="8" t="s">
        <v>341</v>
      </c>
      <c r="E388" s="8" t="s">
        <v>1141</v>
      </c>
      <c r="F388" s="8" t="s">
        <v>2233</v>
      </c>
      <c r="G388" s="8"/>
      <c r="H388" s="8"/>
      <c r="I388" s="8" t="s">
        <v>638</v>
      </c>
      <c r="J388" s="10"/>
      <c r="K388" s="10"/>
      <c r="L388" s="7" t="s">
        <v>637</v>
      </c>
      <c r="M388" s="3"/>
      <c r="N388" s="3"/>
    </row>
    <row r="389" spans="2:14" x14ac:dyDescent="0.25">
      <c r="B389">
        <v>387</v>
      </c>
      <c r="C389" s="8" t="s">
        <v>1573</v>
      </c>
      <c r="D389" s="8" t="s">
        <v>943</v>
      </c>
      <c r="E389" s="8" t="s">
        <v>663</v>
      </c>
      <c r="F389" s="8" t="s">
        <v>1571</v>
      </c>
      <c r="G389" s="8"/>
      <c r="H389" s="8"/>
      <c r="I389" s="8" t="s">
        <v>26</v>
      </c>
      <c r="J389" s="10"/>
      <c r="K389" s="10"/>
      <c r="L389" s="7"/>
      <c r="M389" s="3"/>
      <c r="N389" s="3"/>
    </row>
    <row r="390" spans="2:14" x14ac:dyDescent="0.25">
      <c r="B390">
        <v>388</v>
      </c>
      <c r="C390" s="8" t="s">
        <v>3152</v>
      </c>
      <c r="D390" s="8" t="s">
        <v>676</v>
      </c>
      <c r="E390" s="8" t="s">
        <v>663</v>
      </c>
      <c r="F390" s="8" t="s">
        <v>3147</v>
      </c>
      <c r="G390" s="8"/>
      <c r="H390" s="8"/>
      <c r="I390" s="8" t="s">
        <v>26</v>
      </c>
      <c r="J390" s="10"/>
      <c r="K390" s="10"/>
      <c r="L390" s="7"/>
      <c r="M390" s="3"/>
      <c r="N390" s="3"/>
    </row>
    <row r="391" spans="2:14" x14ac:dyDescent="0.25">
      <c r="B391">
        <v>389</v>
      </c>
      <c r="C391" s="8" t="s">
        <v>2788</v>
      </c>
      <c r="D391" s="8" t="s">
        <v>353</v>
      </c>
      <c r="E391" s="8" t="s">
        <v>663</v>
      </c>
      <c r="F391" s="8" t="s">
        <v>2787</v>
      </c>
      <c r="G391" s="8"/>
      <c r="H391" s="8"/>
      <c r="I391" s="8" t="s">
        <v>26</v>
      </c>
      <c r="J391" s="10"/>
      <c r="K391" s="10"/>
      <c r="L391" s="7"/>
      <c r="M391" s="3"/>
      <c r="N391" s="3"/>
    </row>
    <row r="392" spans="2:14" x14ac:dyDescent="0.25">
      <c r="B392">
        <v>390</v>
      </c>
      <c r="C392" s="8" t="s">
        <v>2672</v>
      </c>
      <c r="D392" s="8" t="s">
        <v>316</v>
      </c>
      <c r="E392" s="8" t="s">
        <v>1178</v>
      </c>
      <c r="F392" s="8" t="s">
        <v>9</v>
      </c>
      <c r="G392" s="8"/>
      <c r="H392" s="8"/>
      <c r="I392" s="8" t="s">
        <v>75</v>
      </c>
      <c r="J392" s="10"/>
      <c r="K392" s="10"/>
      <c r="L392" s="7" t="s">
        <v>74</v>
      </c>
      <c r="M392" s="3"/>
      <c r="N392" s="3"/>
    </row>
    <row r="393" spans="2:14" x14ac:dyDescent="0.25">
      <c r="B393">
        <v>391</v>
      </c>
      <c r="C393" s="8" t="s">
        <v>2671</v>
      </c>
      <c r="D393" s="8" t="s">
        <v>315</v>
      </c>
      <c r="E393" s="8" t="s">
        <v>1141</v>
      </c>
      <c r="F393" s="8" t="s">
        <v>2662</v>
      </c>
      <c r="G393" s="8"/>
      <c r="H393" s="8"/>
      <c r="I393" s="8" t="s">
        <v>75</v>
      </c>
      <c r="J393" s="10"/>
      <c r="K393" s="10"/>
      <c r="L393" s="7" t="s">
        <v>74</v>
      </c>
      <c r="M393" s="3"/>
      <c r="N393" s="3"/>
    </row>
    <row r="394" spans="2:14" x14ac:dyDescent="0.25">
      <c r="B394">
        <v>392</v>
      </c>
      <c r="C394" s="8" t="s">
        <v>3038</v>
      </c>
      <c r="D394" s="8" t="s">
        <v>747</v>
      </c>
      <c r="E394" s="8" t="s">
        <v>663</v>
      </c>
      <c r="F394" s="8" t="s">
        <v>3031</v>
      </c>
      <c r="G394" s="8"/>
      <c r="H394" s="8"/>
      <c r="I394" s="8" t="s">
        <v>160</v>
      </c>
      <c r="J394" s="10"/>
      <c r="K394" s="10"/>
      <c r="L394" s="7" t="s">
        <v>159</v>
      </c>
      <c r="M394" s="3"/>
      <c r="N394" s="3"/>
    </row>
    <row r="395" spans="2:14" x14ac:dyDescent="0.25">
      <c r="B395">
        <v>393</v>
      </c>
      <c r="C395" s="8" t="s">
        <v>2223</v>
      </c>
      <c r="D395" s="8" t="s">
        <v>1208</v>
      </c>
      <c r="E395" s="8" t="s">
        <v>663</v>
      </c>
      <c r="F395" s="8" t="s">
        <v>2220</v>
      </c>
      <c r="G395" s="8"/>
      <c r="H395" s="8"/>
      <c r="I395" s="8" t="s">
        <v>160</v>
      </c>
      <c r="J395" s="10"/>
      <c r="K395" s="10"/>
      <c r="L395" s="7" t="s">
        <v>159</v>
      </c>
      <c r="M395" s="3"/>
      <c r="N395" s="3"/>
    </row>
    <row r="396" spans="2:14" x14ac:dyDescent="0.25">
      <c r="B396">
        <v>394</v>
      </c>
      <c r="C396" s="8" t="s">
        <v>2969</v>
      </c>
      <c r="D396" s="8" t="s">
        <v>1210</v>
      </c>
      <c r="E396" s="8" t="s">
        <v>663</v>
      </c>
      <c r="F396" s="8" t="s">
        <v>2961</v>
      </c>
      <c r="G396" s="8"/>
      <c r="H396" s="8"/>
      <c r="I396" s="8" t="s">
        <v>26</v>
      </c>
      <c r="J396" s="10"/>
      <c r="K396" s="10"/>
      <c r="L396" s="7"/>
      <c r="M396" s="3"/>
      <c r="N396" s="3"/>
    </row>
    <row r="397" spans="2:14" x14ac:dyDescent="0.25">
      <c r="B397">
        <v>395</v>
      </c>
      <c r="C397" s="8" t="s">
        <v>1508</v>
      </c>
      <c r="D397" s="8" t="s">
        <v>824</v>
      </c>
      <c r="E397" s="8" t="s">
        <v>663</v>
      </c>
      <c r="F397" s="8" t="s">
        <v>1507</v>
      </c>
      <c r="G397" s="8"/>
      <c r="H397" s="8"/>
      <c r="I397" s="8" t="s">
        <v>26</v>
      </c>
      <c r="J397" s="10"/>
      <c r="K397" s="10"/>
      <c r="L397" s="7"/>
      <c r="M397" s="3"/>
      <c r="N397" s="3"/>
    </row>
    <row r="398" spans="2:14" x14ac:dyDescent="0.25">
      <c r="B398">
        <v>396</v>
      </c>
      <c r="C398" s="8" t="s">
        <v>2447</v>
      </c>
      <c r="D398" s="8" t="s">
        <v>783</v>
      </c>
      <c r="E398" s="8" t="s">
        <v>663</v>
      </c>
      <c r="F398" s="8" t="s">
        <v>2446</v>
      </c>
      <c r="G398" s="8"/>
      <c r="H398" s="8"/>
      <c r="I398" s="8" t="s">
        <v>26</v>
      </c>
      <c r="J398" s="10"/>
      <c r="K398" s="10"/>
      <c r="L398" s="7"/>
      <c r="M398" s="3"/>
      <c r="N398" s="3"/>
    </row>
    <row r="399" spans="2:14" x14ac:dyDescent="0.25">
      <c r="B399">
        <v>397</v>
      </c>
      <c r="C399" s="8" t="s">
        <v>3379</v>
      </c>
      <c r="D399" s="8" t="s">
        <v>901</v>
      </c>
      <c r="E399" s="8" t="s">
        <v>663</v>
      </c>
      <c r="F399" s="8" t="s">
        <v>3378</v>
      </c>
      <c r="G399" s="8"/>
      <c r="H399" s="8"/>
      <c r="I399" s="8" t="s">
        <v>26</v>
      </c>
      <c r="J399" s="10"/>
      <c r="K399" s="10"/>
      <c r="L399" s="7"/>
      <c r="M399" s="3"/>
      <c r="N399" s="3"/>
    </row>
    <row r="400" spans="2:14" x14ac:dyDescent="0.25">
      <c r="B400">
        <v>398</v>
      </c>
      <c r="C400" s="8" t="s">
        <v>3492</v>
      </c>
      <c r="D400" s="8" t="s">
        <v>1235</v>
      </c>
      <c r="E400" s="8" t="s">
        <v>663</v>
      </c>
      <c r="F400" s="8" t="s">
        <v>3491</v>
      </c>
      <c r="G400" s="8"/>
      <c r="H400" s="8"/>
      <c r="I400" s="8" t="s">
        <v>26</v>
      </c>
      <c r="J400" s="10"/>
      <c r="K400" s="10"/>
      <c r="L400" s="7"/>
      <c r="M400" s="3"/>
      <c r="N400" s="3"/>
    </row>
    <row r="401" spans="2:14" x14ac:dyDescent="0.25">
      <c r="B401">
        <v>399</v>
      </c>
      <c r="C401" s="8" t="s">
        <v>2104</v>
      </c>
      <c r="D401" s="8" t="s">
        <v>1275</v>
      </c>
      <c r="E401" s="8" t="s">
        <v>663</v>
      </c>
      <c r="F401" s="8" t="s">
        <v>2103</v>
      </c>
      <c r="G401" s="8"/>
      <c r="H401" s="8"/>
      <c r="I401" s="8" t="s">
        <v>26</v>
      </c>
      <c r="J401" s="10"/>
      <c r="K401" s="10"/>
      <c r="L401" s="7"/>
      <c r="M401" s="3"/>
      <c r="N401" s="3"/>
    </row>
    <row r="402" spans="2:14" x14ac:dyDescent="0.25">
      <c r="B402">
        <v>400</v>
      </c>
      <c r="C402" s="8" t="s">
        <v>2756</v>
      </c>
      <c r="D402" s="8" t="s">
        <v>1193</v>
      </c>
      <c r="E402" s="8" t="s">
        <v>663</v>
      </c>
      <c r="F402" s="8" t="s">
        <v>2691</v>
      </c>
      <c r="G402" s="8"/>
      <c r="H402" s="8"/>
      <c r="I402" s="8" t="s">
        <v>26</v>
      </c>
      <c r="J402" s="10"/>
      <c r="K402" s="10"/>
      <c r="L402" s="7"/>
      <c r="M402" s="3"/>
      <c r="N402" s="3"/>
    </row>
    <row r="403" spans="2:14" x14ac:dyDescent="0.25">
      <c r="B403">
        <v>401</v>
      </c>
      <c r="C403" s="8" t="s">
        <v>2483</v>
      </c>
      <c r="D403" s="8" t="s">
        <v>1173</v>
      </c>
      <c r="E403" s="8" t="s">
        <v>663</v>
      </c>
      <c r="F403" s="8" t="s">
        <v>2482</v>
      </c>
      <c r="G403" s="8"/>
      <c r="H403" s="8"/>
      <c r="I403" s="8" t="s">
        <v>26</v>
      </c>
      <c r="J403" s="10"/>
      <c r="K403" s="10"/>
      <c r="L403" s="7"/>
      <c r="M403" s="3"/>
      <c r="N403" s="3"/>
    </row>
    <row r="404" spans="2:14" x14ac:dyDescent="0.25">
      <c r="B404">
        <v>402</v>
      </c>
      <c r="C404" s="8" t="s">
        <v>3454</v>
      </c>
      <c r="D404" s="8" t="s">
        <v>1315</v>
      </c>
      <c r="E404" s="8" t="s">
        <v>663</v>
      </c>
      <c r="F404" s="8" t="s">
        <v>3437</v>
      </c>
      <c r="G404" s="8"/>
      <c r="H404" s="8"/>
      <c r="I404" s="8" t="s">
        <v>26</v>
      </c>
      <c r="J404" s="10"/>
      <c r="K404" s="10"/>
      <c r="L404" s="7"/>
      <c r="M404" s="3"/>
      <c r="N404" s="3"/>
    </row>
    <row r="405" spans="2:14" x14ac:dyDescent="0.25">
      <c r="B405">
        <v>403</v>
      </c>
      <c r="C405" s="8" t="s">
        <v>3020</v>
      </c>
      <c r="D405" s="8" t="s">
        <v>1252</v>
      </c>
      <c r="E405" s="8" t="s">
        <v>663</v>
      </c>
      <c r="F405" s="8" t="s">
        <v>3003</v>
      </c>
      <c r="G405" s="8"/>
      <c r="H405" s="8"/>
      <c r="I405" s="8" t="s">
        <v>26</v>
      </c>
      <c r="J405" s="10"/>
      <c r="K405" s="10"/>
      <c r="L405" s="7"/>
      <c r="M405" s="3"/>
      <c r="N405" s="3"/>
    </row>
    <row r="406" spans="2:14" x14ac:dyDescent="0.25">
      <c r="B406">
        <v>404</v>
      </c>
      <c r="C406" s="8" t="s">
        <v>1801</v>
      </c>
      <c r="D406" s="8" t="s">
        <v>972</v>
      </c>
      <c r="E406" s="8" t="s">
        <v>663</v>
      </c>
      <c r="F406" s="8" t="s">
        <v>1799</v>
      </c>
      <c r="G406" s="8"/>
      <c r="H406" s="8"/>
      <c r="I406" s="8" t="s">
        <v>26</v>
      </c>
      <c r="J406" s="10"/>
      <c r="K406" s="10"/>
      <c r="L406" s="7"/>
      <c r="M406" s="3"/>
      <c r="N406" s="3"/>
    </row>
    <row r="407" spans="2:14" x14ac:dyDescent="0.25">
      <c r="B407">
        <v>405</v>
      </c>
      <c r="C407" s="8" t="s">
        <v>1800</v>
      </c>
      <c r="D407" s="8" t="s">
        <v>418</v>
      </c>
      <c r="E407" s="8" t="s">
        <v>1178</v>
      </c>
      <c r="F407" s="8" t="s">
        <v>9</v>
      </c>
      <c r="G407" s="8"/>
      <c r="H407" s="8"/>
      <c r="I407" s="8" t="s">
        <v>432</v>
      </c>
      <c r="J407" s="10"/>
      <c r="K407" s="10"/>
      <c r="L407" s="7" t="s">
        <v>431</v>
      </c>
      <c r="M407" s="3"/>
      <c r="N407" s="3"/>
    </row>
    <row r="408" spans="2:14" x14ac:dyDescent="0.25">
      <c r="B408">
        <v>406</v>
      </c>
      <c r="C408" s="8" t="s">
        <v>1763</v>
      </c>
      <c r="D408" s="8" t="s">
        <v>245</v>
      </c>
      <c r="E408" s="8" t="s">
        <v>1178</v>
      </c>
      <c r="F408" s="8" t="s">
        <v>9</v>
      </c>
      <c r="G408" s="8"/>
      <c r="H408" s="8"/>
      <c r="I408" s="8" t="s">
        <v>432</v>
      </c>
      <c r="J408" s="10"/>
      <c r="K408" s="10"/>
      <c r="L408" s="7" t="s">
        <v>431</v>
      </c>
      <c r="M408" s="3"/>
      <c r="N408" s="3"/>
    </row>
    <row r="409" spans="2:14" x14ac:dyDescent="0.25">
      <c r="B409">
        <v>407</v>
      </c>
      <c r="C409" s="8" t="s">
        <v>1764</v>
      </c>
      <c r="D409" s="8" t="s">
        <v>246</v>
      </c>
      <c r="E409" s="8" t="s">
        <v>1141</v>
      </c>
      <c r="F409" s="8" t="s">
        <v>1757</v>
      </c>
      <c r="G409" s="8"/>
      <c r="H409" s="8"/>
      <c r="I409" s="8" t="s">
        <v>152</v>
      </c>
      <c r="J409" s="10"/>
      <c r="K409" s="10"/>
      <c r="L409" s="7" t="s">
        <v>151</v>
      </c>
      <c r="M409" s="3"/>
      <c r="N409" s="3"/>
    </row>
    <row r="410" spans="2:14" x14ac:dyDescent="0.25">
      <c r="B410">
        <v>408</v>
      </c>
      <c r="C410" s="8" t="s">
        <v>1802</v>
      </c>
      <c r="D410" s="8" t="s">
        <v>266</v>
      </c>
      <c r="E410" s="8" t="s">
        <v>1178</v>
      </c>
      <c r="F410" s="8" t="s">
        <v>9</v>
      </c>
      <c r="G410" s="8"/>
      <c r="H410" s="8"/>
      <c r="I410" s="8" t="s">
        <v>432</v>
      </c>
      <c r="J410" s="10"/>
      <c r="K410" s="10"/>
      <c r="L410" s="7" t="s">
        <v>431</v>
      </c>
      <c r="M410" s="3"/>
      <c r="N410" s="3"/>
    </row>
    <row r="411" spans="2:14" x14ac:dyDescent="0.25">
      <c r="B411">
        <v>409</v>
      </c>
      <c r="C411" s="8" t="s">
        <v>1768</v>
      </c>
      <c r="D411" s="8" t="s">
        <v>249</v>
      </c>
      <c r="E411" s="8" t="s">
        <v>1141</v>
      </c>
      <c r="F411" s="8" t="s">
        <v>1767</v>
      </c>
      <c r="G411" s="8"/>
      <c r="H411" s="8"/>
      <c r="I411" s="8" t="s">
        <v>402</v>
      </c>
      <c r="J411" s="10"/>
      <c r="K411" s="10"/>
      <c r="L411" s="7" t="s">
        <v>401</v>
      </c>
      <c r="M411" s="3"/>
      <c r="N411" s="3"/>
    </row>
    <row r="412" spans="2:14" x14ac:dyDescent="0.25">
      <c r="B412">
        <v>410</v>
      </c>
      <c r="C412" s="8" t="s">
        <v>1603</v>
      </c>
      <c r="D412" s="8" t="s">
        <v>1228</v>
      </c>
      <c r="E412" s="8" t="s">
        <v>663</v>
      </c>
      <c r="F412" s="8" t="s">
        <v>1601</v>
      </c>
      <c r="G412" s="8"/>
      <c r="H412" s="8"/>
      <c r="I412" s="8" t="s">
        <v>26</v>
      </c>
      <c r="J412" s="10"/>
      <c r="K412" s="10"/>
      <c r="L412" s="7"/>
      <c r="M412" s="3"/>
      <c r="N412" s="3"/>
    </row>
    <row r="413" spans="2:14" x14ac:dyDescent="0.25">
      <c r="B413">
        <v>411</v>
      </c>
      <c r="C413" s="8" t="s">
        <v>2305</v>
      </c>
      <c r="D413" s="8" t="s">
        <v>1088</v>
      </c>
      <c r="E413" s="8" t="s">
        <v>663</v>
      </c>
      <c r="F413" s="8" t="s">
        <v>2303</v>
      </c>
      <c r="G413" s="8"/>
      <c r="H413" s="8"/>
      <c r="I413" s="8" t="s">
        <v>26</v>
      </c>
      <c r="J413" s="10"/>
      <c r="K413" s="10"/>
      <c r="L413" s="7"/>
      <c r="M413" s="3"/>
      <c r="N413" s="3"/>
    </row>
    <row r="414" spans="2:14" x14ac:dyDescent="0.25">
      <c r="B414">
        <v>412</v>
      </c>
      <c r="C414" s="8" t="s">
        <v>1980</v>
      </c>
      <c r="D414" s="8" t="s">
        <v>68</v>
      </c>
      <c r="E414" s="8" t="s">
        <v>1141</v>
      </c>
      <c r="F414" s="8" t="s">
        <v>1978</v>
      </c>
      <c r="G414" s="8"/>
      <c r="H414" s="8"/>
      <c r="I414" s="8" t="s">
        <v>344</v>
      </c>
      <c r="J414" s="10"/>
      <c r="K414" s="10"/>
      <c r="L414" s="7" t="s">
        <v>343</v>
      </c>
      <c r="M414" s="3"/>
      <c r="N414" s="3"/>
    </row>
    <row r="415" spans="2:14" x14ac:dyDescent="0.25">
      <c r="B415">
        <v>413</v>
      </c>
      <c r="C415" s="8" t="s">
        <v>1981</v>
      </c>
      <c r="D415" s="8" t="s">
        <v>583</v>
      </c>
      <c r="E415" s="8" t="s">
        <v>1141</v>
      </c>
      <c r="F415" s="8" t="s">
        <v>1979</v>
      </c>
      <c r="G415" s="8"/>
      <c r="H415" s="8"/>
      <c r="I415" s="8" t="s">
        <v>584</v>
      </c>
      <c r="J415" s="10"/>
      <c r="K415" s="10"/>
      <c r="L415" s="7" t="s">
        <v>583</v>
      </c>
      <c r="M415" s="3"/>
      <c r="N415" s="3"/>
    </row>
    <row r="416" spans="2:14" x14ac:dyDescent="0.25">
      <c r="B416">
        <v>414</v>
      </c>
      <c r="C416" s="8" t="s">
        <v>1470</v>
      </c>
      <c r="D416" s="8" t="s">
        <v>276</v>
      </c>
      <c r="E416" s="8" t="s">
        <v>1141</v>
      </c>
      <c r="F416" s="8" t="s">
        <v>1469</v>
      </c>
      <c r="G416" s="8"/>
      <c r="H416" s="8"/>
      <c r="I416" s="8" t="s">
        <v>432</v>
      </c>
      <c r="J416" s="10"/>
      <c r="K416" s="10"/>
      <c r="L416" s="7" t="s">
        <v>431</v>
      </c>
      <c r="M416" s="3"/>
      <c r="N416" s="3"/>
    </row>
    <row r="417" spans="2:14" x14ac:dyDescent="0.25">
      <c r="B417">
        <v>415</v>
      </c>
      <c r="C417" s="8" t="s">
        <v>1468</v>
      </c>
      <c r="D417" s="8" t="s">
        <v>275</v>
      </c>
      <c r="E417" s="8" t="s">
        <v>1141</v>
      </c>
      <c r="F417" s="8" t="s">
        <v>1467</v>
      </c>
      <c r="G417" s="8"/>
      <c r="H417" s="8"/>
      <c r="I417" s="8" t="s">
        <v>432</v>
      </c>
      <c r="J417" s="10"/>
      <c r="K417" s="10"/>
      <c r="L417" s="7" t="s">
        <v>431</v>
      </c>
      <c r="M417" s="3"/>
      <c r="N417" s="3"/>
    </row>
    <row r="418" spans="2:14" x14ac:dyDescent="0.25">
      <c r="B418">
        <v>416</v>
      </c>
      <c r="C418" s="8" t="s">
        <v>1459</v>
      </c>
      <c r="D418" s="8" t="s">
        <v>46</v>
      </c>
      <c r="E418" s="8" t="s">
        <v>1141</v>
      </c>
      <c r="F418" s="8" t="s">
        <v>1458</v>
      </c>
      <c r="G418" s="8"/>
      <c r="H418" s="8"/>
      <c r="I418" s="8" t="s">
        <v>432</v>
      </c>
      <c r="J418" s="10"/>
      <c r="K418" s="10"/>
      <c r="L418" s="7" t="s">
        <v>431</v>
      </c>
      <c r="M418" s="3"/>
      <c r="N418" s="3"/>
    </row>
    <row r="419" spans="2:14" x14ac:dyDescent="0.25">
      <c r="B419">
        <v>417</v>
      </c>
      <c r="C419" s="8" t="s">
        <v>2222</v>
      </c>
      <c r="D419" s="8" t="s">
        <v>1229</v>
      </c>
      <c r="E419" s="8" t="s">
        <v>663</v>
      </c>
      <c r="F419" s="8" t="s">
        <v>2221</v>
      </c>
      <c r="G419" s="8"/>
      <c r="H419" s="8"/>
      <c r="I419" s="8" t="s">
        <v>26</v>
      </c>
      <c r="J419" s="10"/>
      <c r="K419" s="10"/>
      <c r="L419" s="7"/>
      <c r="M419" s="3"/>
      <c r="N419" s="3"/>
    </row>
    <row r="420" spans="2:14" x14ac:dyDescent="0.25">
      <c r="B420">
        <v>418</v>
      </c>
      <c r="C420" s="8" t="s">
        <v>2602</v>
      </c>
      <c r="D420" s="8" t="s">
        <v>455</v>
      </c>
      <c r="E420" s="8" t="s">
        <v>1141</v>
      </c>
      <c r="F420" s="8" t="s">
        <v>2600</v>
      </c>
      <c r="G420" s="8"/>
      <c r="H420" s="8"/>
      <c r="I420" s="8" t="s">
        <v>326</v>
      </c>
      <c r="J420" s="10"/>
      <c r="K420" s="10"/>
      <c r="L420" s="7" t="s">
        <v>325</v>
      </c>
      <c r="M420" s="3"/>
      <c r="N420" s="3"/>
    </row>
    <row r="421" spans="2:14" x14ac:dyDescent="0.25">
      <c r="B421">
        <v>419</v>
      </c>
      <c r="C421" s="8" t="s">
        <v>2777</v>
      </c>
      <c r="D421" s="8" t="s">
        <v>435</v>
      </c>
      <c r="E421" s="8" t="s">
        <v>1141</v>
      </c>
      <c r="F421" s="8" t="s">
        <v>2776</v>
      </c>
      <c r="G421" s="8"/>
      <c r="H421" s="8"/>
      <c r="I421" s="8" t="s">
        <v>584</v>
      </c>
      <c r="J421" s="10"/>
      <c r="K421" s="10"/>
      <c r="L421" s="7" t="s">
        <v>583</v>
      </c>
      <c r="M421" s="3"/>
      <c r="N421" s="3"/>
    </row>
    <row r="422" spans="2:14" x14ac:dyDescent="0.25">
      <c r="B422">
        <v>420</v>
      </c>
      <c r="C422" s="8" t="s">
        <v>2825</v>
      </c>
      <c r="D422" s="8" t="s">
        <v>1426</v>
      </c>
      <c r="E422" s="8" t="s">
        <v>663</v>
      </c>
      <c r="F422" s="8" t="s">
        <v>2824</v>
      </c>
      <c r="G422" s="8"/>
      <c r="H422" s="8"/>
      <c r="I422" s="8" t="s">
        <v>26</v>
      </c>
      <c r="J422" s="10"/>
      <c r="K422" s="10"/>
      <c r="L422" s="7"/>
      <c r="M422" s="3"/>
      <c r="N422" s="3"/>
    </row>
    <row r="423" spans="2:14" x14ac:dyDescent="0.25">
      <c r="B423">
        <v>421</v>
      </c>
      <c r="C423" s="8" t="s">
        <v>2918</v>
      </c>
      <c r="D423" s="8" t="s">
        <v>867</v>
      </c>
      <c r="E423" s="8" t="s">
        <v>1333</v>
      </c>
      <c r="F423" s="8" t="s">
        <v>2914</v>
      </c>
      <c r="G423" s="8"/>
      <c r="H423" s="8"/>
      <c r="I423" s="8" t="s">
        <v>26</v>
      </c>
      <c r="J423" s="10"/>
      <c r="K423" s="10"/>
      <c r="L423" s="7"/>
      <c r="M423" s="3"/>
      <c r="N423" s="3"/>
    </row>
    <row r="424" spans="2:14" x14ac:dyDescent="0.25">
      <c r="B424">
        <v>422</v>
      </c>
      <c r="C424" s="8" t="s">
        <v>2917</v>
      </c>
      <c r="D424" s="8" t="s">
        <v>868</v>
      </c>
      <c r="E424" s="8" t="s">
        <v>1333</v>
      </c>
      <c r="F424" s="8" t="s">
        <v>2915</v>
      </c>
      <c r="G424" s="8"/>
      <c r="H424" s="8"/>
      <c r="I424" s="8" t="s">
        <v>26</v>
      </c>
      <c r="J424" s="10"/>
      <c r="K424" s="10"/>
      <c r="L424" s="7"/>
      <c r="M424" s="3"/>
      <c r="N424" s="3"/>
    </row>
    <row r="425" spans="2:14" x14ac:dyDescent="0.25">
      <c r="B425">
        <v>423</v>
      </c>
      <c r="C425" s="8" t="s">
        <v>2898</v>
      </c>
      <c r="D425" s="8" t="s">
        <v>1203</v>
      </c>
      <c r="E425" s="8" t="s">
        <v>1333</v>
      </c>
      <c r="F425" s="8" t="s">
        <v>2897</v>
      </c>
      <c r="G425" s="8"/>
      <c r="H425" s="8"/>
      <c r="I425" s="8" t="s">
        <v>26</v>
      </c>
      <c r="J425" s="10"/>
      <c r="K425" s="10"/>
      <c r="L425" s="7"/>
      <c r="M425" s="3"/>
      <c r="N425" s="3"/>
    </row>
    <row r="426" spans="2:14" x14ac:dyDescent="0.25">
      <c r="B426">
        <v>424</v>
      </c>
      <c r="C426" s="8" t="s">
        <v>2314</v>
      </c>
      <c r="D426" s="8" t="s">
        <v>1304</v>
      </c>
      <c r="E426" s="8" t="s">
        <v>1333</v>
      </c>
      <c r="F426" s="8" t="s">
        <v>2313</v>
      </c>
      <c r="G426" s="8"/>
      <c r="H426" s="8"/>
      <c r="I426" s="8" t="s">
        <v>26</v>
      </c>
      <c r="J426" s="10"/>
      <c r="K426" s="10"/>
      <c r="L426" s="7"/>
      <c r="M426" s="3"/>
      <c r="N426" s="3"/>
    </row>
    <row r="427" spans="2:14" x14ac:dyDescent="0.25">
      <c r="B427">
        <v>425</v>
      </c>
      <c r="C427" s="8" t="s">
        <v>3126</v>
      </c>
      <c r="D427" s="8" t="s">
        <v>1284</v>
      </c>
      <c r="E427" s="8" t="s">
        <v>1333</v>
      </c>
      <c r="F427" s="8" t="s">
        <v>3125</v>
      </c>
      <c r="G427" s="8"/>
      <c r="H427" s="8"/>
      <c r="I427" s="8" t="s">
        <v>26</v>
      </c>
      <c r="J427" s="10"/>
      <c r="K427" s="10"/>
      <c r="L427" s="7"/>
      <c r="M427" s="3"/>
      <c r="N427" s="3"/>
    </row>
    <row r="428" spans="2:14" x14ac:dyDescent="0.25">
      <c r="B428">
        <v>426</v>
      </c>
      <c r="C428" s="8" t="s">
        <v>2627</v>
      </c>
      <c r="D428" s="8" t="s">
        <v>439</v>
      </c>
      <c r="E428" s="8" t="s">
        <v>1141</v>
      </c>
      <c r="F428" s="8" t="s">
        <v>2620</v>
      </c>
      <c r="G428" s="8"/>
      <c r="H428" s="8"/>
      <c r="I428" s="8" t="s">
        <v>26</v>
      </c>
      <c r="J428" s="10"/>
      <c r="K428" s="10"/>
      <c r="L428" s="7"/>
      <c r="M428" s="3"/>
      <c r="N428" s="3"/>
    </row>
    <row r="429" spans="2:14" x14ac:dyDescent="0.25">
      <c r="B429">
        <v>427</v>
      </c>
      <c r="C429" s="8" t="s">
        <v>2900</v>
      </c>
      <c r="D429" s="8" t="s">
        <v>226</v>
      </c>
      <c r="E429" s="8" t="s">
        <v>1141</v>
      </c>
      <c r="F429" s="8" t="s">
        <v>2899</v>
      </c>
      <c r="G429" s="8"/>
      <c r="H429" s="8"/>
      <c r="I429" s="8" t="s">
        <v>326</v>
      </c>
      <c r="J429" s="10"/>
      <c r="K429" s="10"/>
      <c r="L429" s="7" t="s">
        <v>325</v>
      </c>
      <c r="M429" s="3"/>
      <c r="N429" s="3"/>
    </row>
    <row r="430" spans="2:14" x14ac:dyDescent="0.25">
      <c r="B430">
        <v>428</v>
      </c>
      <c r="C430" s="8" t="s">
        <v>3153</v>
      </c>
      <c r="D430" s="8" t="s">
        <v>48</v>
      </c>
      <c r="E430" s="8" t="s">
        <v>1141</v>
      </c>
      <c r="F430" s="8" t="s">
        <v>3154</v>
      </c>
      <c r="G430" s="8"/>
      <c r="H430" s="8"/>
      <c r="I430" s="8" t="s">
        <v>326</v>
      </c>
      <c r="J430" s="10"/>
      <c r="K430" s="10"/>
      <c r="L430" s="7" t="s">
        <v>325</v>
      </c>
      <c r="M430" s="3"/>
      <c r="N430" s="3"/>
    </row>
    <row r="431" spans="2:14" x14ac:dyDescent="0.25">
      <c r="B431">
        <v>429</v>
      </c>
      <c r="C431" s="8" t="s">
        <v>3393</v>
      </c>
      <c r="D431" s="8" t="s">
        <v>1090</v>
      </c>
      <c r="E431" s="8" t="s">
        <v>1333</v>
      </c>
      <c r="F431" s="8" t="s">
        <v>3395</v>
      </c>
      <c r="G431" s="8"/>
      <c r="H431" s="8"/>
      <c r="I431" s="8" t="s">
        <v>26</v>
      </c>
      <c r="J431" s="10"/>
      <c r="K431" s="10"/>
      <c r="L431" s="7"/>
      <c r="M431" s="3"/>
      <c r="N431" s="3"/>
    </row>
    <row r="432" spans="2:14" x14ac:dyDescent="0.25">
      <c r="B432">
        <v>430</v>
      </c>
      <c r="C432" s="8" t="s">
        <v>2354</v>
      </c>
      <c r="D432" s="8" t="s">
        <v>1073</v>
      </c>
      <c r="E432" s="8" t="s">
        <v>1141</v>
      </c>
      <c r="F432" s="8" t="s">
        <v>2332</v>
      </c>
      <c r="G432" s="8"/>
      <c r="H432" s="8"/>
      <c r="I432" s="8" t="s">
        <v>26</v>
      </c>
      <c r="J432" s="10"/>
      <c r="K432" s="10"/>
      <c r="L432" s="7"/>
      <c r="M432" s="3"/>
      <c r="N432" s="3"/>
    </row>
    <row r="433" spans="2:14" x14ac:dyDescent="0.25">
      <c r="B433">
        <v>431</v>
      </c>
      <c r="C433" s="8" t="s">
        <v>3599</v>
      </c>
      <c r="D433" s="8" t="s">
        <v>279</v>
      </c>
      <c r="E433" s="8" t="s">
        <v>1141</v>
      </c>
      <c r="F433" s="8" t="s">
        <v>3590</v>
      </c>
      <c r="G433" s="8"/>
      <c r="H433" s="8"/>
      <c r="I433" s="8" t="s">
        <v>26</v>
      </c>
      <c r="J433" s="10"/>
      <c r="K433" s="10"/>
      <c r="L433" s="7"/>
      <c r="M433" s="3"/>
      <c r="N433" s="3"/>
    </row>
    <row r="434" spans="2:14" x14ac:dyDescent="0.25">
      <c r="B434">
        <v>432</v>
      </c>
      <c r="C434" s="8" t="s">
        <v>2842</v>
      </c>
      <c r="D434" s="8" t="s">
        <v>416</v>
      </c>
      <c r="E434" s="8" t="s">
        <v>1141</v>
      </c>
      <c r="F434" s="8" t="s">
        <v>2841</v>
      </c>
      <c r="G434" s="8"/>
      <c r="H434" s="8"/>
      <c r="I434" s="8" t="s">
        <v>417</v>
      </c>
      <c r="J434" s="10"/>
      <c r="K434" s="10"/>
      <c r="L434" s="7" t="s">
        <v>416</v>
      </c>
      <c r="M434" s="3"/>
      <c r="N434" s="3"/>
    </row>
    <row r="435" spans="2:14" x14ac:dyDescent="0.25">
      <c r="B435">
        <v>433</v>
      </c>
      <c r="C435" s="8" t="s">
        <v>2701</v>
      </c>
      <c r="D435" s="8" t="s">
        <v>631</v>
      </c>
      <c r="E435" s="8" t="s">
        <v>1141</v>
      </c>
      <c r="F435" s="8" t="s">
        <v>2700</v>
      </c>
      <c r="G435" s="8"/>
      <c r="H435" s="8"/>
      <c r="I435" s="8" t="s">
        <v>417</v>
      </c>
      <c r="J435" s="10"/>
      <c r="K435" s="10"/>
      <c r="L435" s="7" t="s">
        <v>416</v>
      </c>
      <c r="M435" s="3"/>
      <c r="N435" s="3"/>
    </row>
    <row r="436" spans="2:14" x14ac:dyDescent="0.25">
      <c r="B436">
        <v>434</v>
      </c>
      <c r="C436" s="8" t="s">
        <v>2273</v>
      </c>
      <c r="D436" s="8" t="s">
        <v>355</v>
      </c>
      <c r="E436" s="8" t="s">
        <v>1141</v>
      </c>
      <c r="F436" s="8" t="s">
        <v>2272</v>
      </c>
      <c r="G436" s="8"/>
      <c r="H436" s="8"/>
      <c r="I436" s="8" t="s">
        <v>26</v>
      </c>
      <c r="J436" s="10"/>
      <c r="K436" s="10"/>
      <c r="L436" s="7"/>
      <c r="M436" s="3"/>
      <c r="N436" s="3"/>
    </row>
    <row r="437" spans="2:14" x14ac:dyDescent="0.25">
      <c r="B437">
        <v>435</v>
      </c>
      <c r="C437" s="8" t="s">
        <v>1683</v>
      </c>
      <c r="D437" s="8" t="s">
        <v>337</v>
      </c>
      <c r="E437" s="8" t="s">
        <v>1141</v>
      </c>
      <c r="F437" s="8" t="s">
        <v>1684</v>
      </c>
      <c r="G437" s="8"/>
      <c r="H437" s="8"/>
      <c r="I437" s="8" t="s">
        <v>26</v>
      </c>
      <c r="J437" s="10"/>
      <c r="K437" s="10"/>
      <c r="L437" s="7"/>
      <c r="M437" s="3"/>
      <c r="N437" s="3"/>
    </row>
    <row r="438" spans="2:14" x14ac:dyDescent="0.25">
      <c r="B438">
        <v>436</v>
      </c>
      <c r="C438" s="8" t="s">
        <v>2225</v>
      </c>
      <c r="D438" s="8" t="s">
        <v>339</v>
      </c>
      <c r="E438" s="8" t="s">
        <v>1141</v>
      </c>
      <c r="F438" s="8" t="s">
        <v>2224</v>
      </c>
      <c r="G438" s="8"/>
      <c r="H438" s="8"/>
      <c r="I438" s="8" t="s">
        <v>26</v>
      </c>
      <c r="J438" s="10"/>
      <c r="K438" s="10"/>
      <c r="L438" s="7"/>
      <c r="M438" s="3"/>
      <c r="N438" s="3"/>
    </row>
    <row r="439" spans="2:14" x14ac:dyDescent="0.25">
      <c r="B439">
        <v>437</v>
      </c>
      <c r="C439" s="8" t="s">
        <v>2821</v>
      </c>
      <c r="D439" s="8" t="s">
        <v>456</v>
      </c>
      <c r="E439" s="8" t="s">
        <v>1141</v>
      </c>
      <c r="F439" s="8" t="s">
        <v>2820</v>
      </c>
      <c r="G439" s="8"/>
      <c r="H439" s="8"/>
      <c r="I439" s="8" t="s">
        <v>26</v>
      </c>
      <c r="J439" s="10"/>
      <c r="K439" s="10"/>
      <c r="L439" s="7"/>
      <c r="M439" s="3"/>
      <c r="N439" s="3"/>
    </row>
    <row r="440" spans="2:14" x14ac:dyDescent="0.25">
      <c r="B440">
        <v>438</v>
      </c>
      <c r="C440" s="8" t="s">
        <v>2933</v>
      </c>
      <c r="D440" s="8" t="s">
        <v>472</v>
      </c>
      <c r="E440" s="8" t="s">
        <v>1141</v>
      </c>
      <c r="F440" s="8" t="s">
        <v>2932</v>
      </c>
      <c r="G440" s="8"/>
      <c r="H440" s="8"/>
      <c r="I440" s="8" t="s">
        <v>26</v>
      </c>
      <c r="J440" s="10"/>
      <c r="K440" s="10"/>
      <c r="L440" s="7"/>
      <c r="M440" s="3"/>
      <c r="N440" s="3"/>
    </row>
    <row r="441" spans="2:14" x14ac:dyDescent="0.25">
      <c r="B441">
        <v>439</v>
      </c>
      <c r="C441" s="8" t="s">
        <v>2112</v>
      </c>
      <c r="D441" s="8" t="s">
        <v>224</v>
      </c>
      <c r="E441" s="8" t="s">
        <v>1141</v>
      </c>
      <c r="F441" s="8" t="s">
        <v>2109</v>
      </c>
      <c r="G441" s="8"/>
      <c r="H441" s="8"/>
      <c r="I441" s="8" t="s">
        <v>26</v>
      </c>
      <c r="J441" s="10"/>
      <c r="K441" s="10"/>
      <c r="L441" s="7"/>
      <c r="M441" s="3"/>
      <c r="N441" s="3"/>
    </row>
    <row r="442" spans="2:14" x14ac:dyDescent="0.25">
      <c r="B442">
        <v>440</v>
      </c>
      <c r="C442" s="8" t="s">
        <v>3014</v>
      </c>
      <c r="D442" s="8" t="s">
        <v>530</v>
      </c>
      <c r="E442" s="8" t="s">
        <v>1141</v>
      </c>
      <c r="F442" s="8" t="s">
        <v>3002</v>
      </c>
      <c r="G442" s="8"/>
      <c r="H442" s="8"/>
      <c r="I442" s="8" t="s">
        <v>26</v>
      </c>
      <c r="J442" s="10"/>
      <c r="K442" s="10"/>
      <c r="L442" s="7"/>
      <c r="M442" s="3"/>
      <c r="N442" s="3"/>
    </row>
    <row r="443" spans="2:14" x14ac:dyDescent="0.25">
      <c r="B443">
        <v>441</v>
      </c>
      <c r="C443" s="8" t="s">
        <v>2595</v>
      </c>
      <c r="D443" s="8" t="s">
        <v>485</v>
      </c>
      <c r="E443" s="8" t="s">
        <v>1141</v>
      </c>
      <c r="F443" s="8" t="s">
        <v>2501</v>
      </c>
      <c r="G443" s="8"/>
      <c r="H443" s="8"/>
      <c r="I443" s="8" t="s">
        <v>26</v>
      </c>
      <c r="J443" s="10"/>
      <c r="K443" s="10"/>
      <c r="L443" s="7"/>
      <c r="M443" s="3"/>
      <c r="N443" s="3"/>
    </row>
    <row r="444" spans="2:14" x14ac:dyDescent="0.25">
      <c r="B444">
        <v>442</v>
      </c>
      <c r="C444" s="8" t="s">
        <v>1808</v>
      </c>
      <c r="D444" s="8" t="s">
        <v>962</v>
      </c>
      <c r="E444" s="8" t="s">
        <v>1141</v>
      </c>
      <c r="F444" s="8" t="s">
        <v>1807</v>
      </c>
      <c r="G444" s="8"/>
      <c r="H444" s="8"/>
      <c r="I444" s="8" t="s">
        <v>160</v>
      </c>
      <c r="J444" s="10"/>
      <c r="K444" s="10"/>
      <c r="L444" s="7" t="s">
        <v>159</v>
      </c>
      <c r="M444" s="3"/>
      <c r="N444" s="3"/>
    </row>
    <row r="445" spans="2:14" x14ac:dyDescent="0.25">
      <c r="B445">
        <v>443</v>
      </c>
      <c r="C445" s="8" t="s">
        <v>2993</v>
      </c>
      <c r="D445" s="8" t="s">
        <v>961</v>
      </c>
      <c r="E445" s="8" t="s">
        <v>663</v>
      </c>
      <c r="F445" s="8" t="s">
        <v>2990</v>
      </c>
      <c r="G445" s="8"/>
      <c r="H445" s="8"/>
      <c r="I445" s="8" t="s">
        <v>160</v>
      </c>
      <c r="J445" s="10"/>
      <c r="K445" s="10"/>
      <c r="L445" s="7" t="s">
        <v>159</v>
      </c>
      <c r="M445" s="3"/>
      <c r="N445" s="3"/>
    </row>
    <row r="446" spans="2:14" x14ac:dyDescent="0.25">
      <c r="B446">
        <v>444</v>
      </c>
      <c r="C446" s="8" t="s">
        <v>1687</v>
      </c>
      <c r="D446" s="8" t="s">
        <v>241</v>
      </c>
      <c r="E446" s="8" t="s">
        <v>1141</v>
      </c>
      <c r="F446" s="8" t="s">
        <v>13</v>
      </c>
      <c r="G446" s="8"/>
      <c r="H446" s="8"/>
      <c r="I446" s="8" t="s">
        <v>344</v>
      </c>
      <c r="J446" s="10"/>
      <c r="K446" s="10"/>
      <c r="L446" s="7" t="s">
        <v>343</v>
      </c>
      <c r="M446" s="3"/>
      <c r="N446" s="3"/>
    </row>
    <row r="447" spans="2:14" x14ac:dyDescent="0.25">
      <c r="B447">
        <v>445</v>
      </c>
      <c r="C447" s="8" t="s">
        <v>2148</v>
      </c>
      <c r="D447" s="8" t="s">
        <v>298</v>
      </c>
      <c r="E447" s="8" t="s">
        <v>1141</v>
      </c>
      <c r="F447" s="8" t="s">
        <v>2149</v>
      </c>
      <c r="G447" s="8"/>
      <c r="H447" s="8"/>
      <c r="I447" s="8" t="s">
        <v>432</v>
      </c>
      <c r="J447" s="10"/>
      <c r="K447" s="10"/>
      <c r="L447" s="7" t="s">
        <v>431</v>
      </c>
      <c r="M447" s="3"/>
      <c r="N447" s="3"/>
    </row>
    <row r="448" spans="2:14" x14ac:dyDescent="0.25">
      <c r="B448">
        <v>446</v>
      </c>
      <c r="C448" s="8" t="s">
        <v>2641</v>
      </c>
      <c r="D448" s="8" t="s">
        <v>247</v>
      </c>
      <c r="E448" s="8" t="s">
        <v>1141</v>
      </c>
      <c r="F448" s="8" t="s">
        <v>2640</v>
      </c>
      <c r="G448" s="8"/>
      <c r="H448" s="8"/>
      <c r="I448" s="8" t="s">
        <v>75</v>
      </c>
      <c r="J448" s="10"/>
      <c r="K448" s="10"/>
      <c r="L448" s="7" t="s">
        <v>74</v>
      </c>
      <c r="M448" s="3"/>
      <c r="N448" s="3"/>
    </row>
    <row r="449" spans="2:14" x14ac:dyDescent="0.25">
      <c r="B449">
        <v>447</v>
      </c>
      <c r="C449" s="8" t="s">
        <v>2642</v>
      </c>
      <c r="D449" s="8" t="s">
        <v>248</v>
      </c>
      <c r="E449" s="8" t="s">
        <v>1141</v>
      </c>
      <c r="F449" s="8" t="s">
        <v>2640</v>
      </c>
      <c r="G449" s="8"/>
      <c r="H449" s="8"/>
      <c r="I449" s="8" t="s">
        <v>75</v>
      </c>
      <c r="J449" s="10"/>
      <c r="K449" s="10"/>
      <c r="L449" s="7" t="s">
        <v>74</v>
      </c>
      <c r="M449" s="3"/>
      <c r="N449" s="3"/>
    </row>
    <row r="450" spans="2:14" x14ac:dyDescent="0.25">
      <c r="B450">
        <v>448</v>
      </c>
      <c r="C450" s="8" t="s">
        <v>2964</v>
      </c>
      <c r="D450" s="8" t="s">
        <v>254</v>
      </c>
      <c r="E450" s="8" t="s">
        <v>1141</v>
      </c>
      <c r="F450" s="8" t="s">
        <v>2963</v>
      </c>
      <c r="G450" s="8"/>
      <c r="H450" s="8"/>
      <c r="I450" s="8" t="s">
        <v>75</v>
      </c>
      <c r="J450" s="10"/>
      <c r="K450" s="10"/>
      <c r="L450" s="7" t="s">
        <v>74</v>
      </c>
      <c r="M450" s="3"/>
      <c r="N450" s="3"/>
    </row>
    <row r="451" spans="2:14" x14ac:dyDescent="0.25">
      <c r="B451">
        <v>449</v>
      </c>
      <c r="C451" s="8" t="s">
        <v>3416</v>
      </c>
      <c r="D451" s="8" t="s">
        <v>158</v>
      </c>
      <c r="E451" s="8" t="s">
        <v>1141</v>
      </c>
      <c r="F451" s="8" t="s">
        <v>3415</v>
      </c>
      <c r="G451" s="8"/>
      <c r="H451" s="8"/>
      <c r="I451" s="8" t="s">
        <v>160</v>
      </c>
      <c r="J451" s="10"/>
      <c r="K451" s="10"/>
      <c r="L451" s="7" t="s">
        <v>159</v>
      </c>
      <c r="M451" s="3"/>
      <c r="N451" s="3"/>
    </row>
    <row r="452" spans="2:14" x14ac:dyDescent="0.25">
      <c r="B452">
        <v>450</v>
      </c>
      <c r="C452" s="8" t="s">
        <v>2254</v>
      </c>
      <c r="D452" s="8" t="s">
        <v>1273</v>
      </c>
      <c r="E452" s="8" t="s">
        <v>663</v>
      </c>
      <c r="F452" s="8" t="s">
        <v>2244</v>
      </c>
      <c r="G452" s="8"/>
      <c r="H452" s="8"/>
      <c r="I452" s="8" t="s">
        <v>26</v>
      </c>
      <c r="J452" s="10"/>
      <c r="K452" s="10"/>
      <c r="L452" s="7"/>
      <c r="M452" s="3"/>
      <c r="N452" s="3"/>
    </row>
    <row r="453" spans="2:14" x14ac:dyDescent="0.25">
      <c r="B453">
        <v>451</v>
      </c>
      <c r="C453" s="8" t="s">
        <v>1750</v>
      </c>
      <c r="D453" s="8" t="s">
        <v>969</v>
      </c>
      <c r="E453" s="8" t="s">
        <v>663</v>
      </c>
      <c r="F453" s="8" t="s">
        <v>1749</v>
      </c>
      <c r="G453" s="8"/>
      <c r="H453" s="8"/>
      <c r="I453" s="8" t="s">
        <v>26</v>
      </c>
      <c r="J453" s="10"/>
      <c r="K453" s="10"/>
      <c r="L453" s="7"/>
      <c r="M453" s="3"/>
      <c r="N453" s="3"/>
    </row>
    <row r="454" spans="2:14" x14ac:dyDescent="0.25">
      <c r="B454">
        <v>452</v>
      </c>
      <c r="C454" s="8" t="s">
        <v>2289</v>
      </c>
      <c r="D454" s="8" t="s">
        <v>1071</v>
      </c>
      <c r="E454" s="8" t="s">
        <v>663</v>
      </c>
      <c r="F454" s="8" t="s">
        <v>2278</v>
      </c>
      <c r="G454" s="8"/>
      <c r="H454" s="8"/>
      <c r="I454" s="8" t="s">
        <v>26</v>
      </c>
      <c r="J454" s="10"/>
      <c r="K454" s="10"/>
      <c r="L454" s="7"/>
      <c r="M454" s="3"/>
      <c r="N454" s="3"/>
    </row>
    <row r="455" spans="2:14" x14ac:dyDescent="0.25">
      <c r="B455">
        <v>453</v>
      </c>
      <c r="C455" s="8" t="s">
        <v>2209</v>
      </c>
      <c r="D455" s="8" t="s">
        <v>1082</v>
      </c>
      <c r="E455" s="8" t="s">
        <v>663</v>
      </c>
      <c r="F455" s="8" t="s">
        <v>2208</v>
      </c>
      <c r="G455" s="8"/>
      <c r="H455" s="8"/>
      <c r="I455" s="8" t="s">
        <v>26</v>
      </c>
      <c r="J455" s="10"/>
      <c r="K455" s="10"/>
      <c r="L455" s="7"/>
      <c r="M455" s="3"/>
      <c r="N455" s="3"/>
    </row>
    <row r="456" spans="2:14" x14ac:dyDescent="0.25">
      <c r="B456">
        <v>454</v>
      </c>
      <c r="C456" s="8" t="s">
        <v>1875</v>
      </c>
      <c r="D456" s="8" t="s">
        <v>1085</v>
      </c>
      <c r="E456" s="8" t="s">
        <v>663</v>
      </c>
      <c r="F456" s="8" t="s">
        <v>1873</v>
      </c>
      <c r="G456" s="8"/>
      <c r="H456" s="8"/>
      <c r="I456" s="8" t="s">
        <v>26</v>
      </c>
      <c r="J456" s="10"/>
      <c r="K456" s="10"/>
      <c r="L456" s="7"/>
      <c r="M456" s="3"/>
      <c r="N456" s="3"/>
    </row>
    <row r="457" spans="2:14" x14ac:dyDescent="0.25">
      <c r="B457">
        <v>455</v>
      </c>
      <c r="C457" s="8" t="s">
        <v>1896</v>
      </c>
      <c r="D457" s="8" t="s">
        <v>1087</v>
      </c>
      <c r="E457" s="8" t="s">
        <v>663</v>
      </c>
      <c r="F457" s="8" t="s">
        <v>1882</v>
      </c>
      <c r="G457" s="8"/>
      <c r="H457" s="8"/>
      <c r="I457" s="8" t="s">
        <v>26</v>
      </c>
      <c r="J457" s="10"/>
      <c r="K457" s="10"/>
      <c r="L457" s="7"/>
      <c r="M457" s="3"/>
      <c r="N457" s="3"/>
    </row>
    <row r="458" spans="2:14" x14ac:dyDescent="0.25">
      <c r="B458">
        <v>456</v>
      </c>
      <c r="C458" s="8" t="s">
        <v>2786</v>
      </c>
      <c r="D458" s="8" t="s">
        <v>1148</v>
      </c>
      <c r="E458" s="8" t="s">
        <v>1178</v>
      </c>
      <c r="F458" s="8" t="s">
        <v>10</v>
      </c>
      <c r="G458" s="8"/>
      <c r="H458" s="8"/>
      <c r="I458" s="8" t="s">
        <v>650</v>
      </c>
      <c r="J458" s="10"/>
      <c r="K458" s="10"/>
      <c r="L458" s="7" t="s">
        <v>649</v>
      </c>
      <c r="M458" s="3"/>
      <c r="N458" s="3"/>
    </row>
    <row r="459" spans="2:14" x14ac:dyDescent="0.25">
      <c r="B459">
        <v>457</v>
      </c>
      <c r="C459" s="8" t="s">
        <v>1832</v>
      </c>
      <c r="D459" s="8" t="s">
        <v>1387</v>
      </c>
      <c r="E459" s="8" t="s">
        <v>1178</v>
      </c>
      <c r="F459" s="8" t="s">
        <v>10</v>
      </c>
      <c r="G459" s="8"/>
      <c r="H459" s="8"/>
      <c r="I459" s="8" t="s">
        <v>650</v>
      </c>
      <c r="J459" s="10"/>
      <c r="K459" s="10"/>
      <c r="L459" s="7" t="s">
        <v>649</v>
      </c>
      <c r="M459" s="3"/>
      <c r="N459" s="3"/>
    </row>
    <row r="460" spans="2:14" x14ac:dyDescent="0.25">
      <c r="B460">
        <v>458</v>
      </c>
      <c r="C460" s="8" t="s">
        <v>1833</v>
      </c>
      <c r="D460" s="8" t="s">
        <v>1385</v>
      </c>
      <c r="E460" s="8" t="s">
        <v>663</v>
      </c>
      <c r="F460" s="8" t="s">
        <v>1835</v>
      </c>
      <c r="G460" s="8"/>
      <c r="H460" s="8"/>
      <c r="I460" s="8" t="s">
        <v>477</v>
      </c>
      <c r="J460" s="10"/>
      <c r="K460" s="10"/>
      <c r="L460" s="7" t="s">
        <v>476</v>
      </c>
      <c r="M460" s="3"/>
      <c r="N460" s="3"/>
    </row>
    <row r="461" spans="2:14" x14ac:dyDescent="0.25">
      <c r="B461">
        <v>459</v>
      </c>
      <c r="C461" s="8" t="s">
        <v>1955</v>
      </c>
      <c r="D461" s="8" t="s">
        <v>887</v>
      </c>
      <c r="E461" s="8" t="s">
        <v>1333</v>
      </c>
      <c r="F461" s="8" t="s">
        <v>1935</v>
      </c>
      <c r="G461" s="8"/>
      <c r="H461" s="8"/>
      <c r="I461" s="8" t="s">
        <v>26</v>
      </c>
      <c r="J461" s="10"/>
      <c r="K461" s="10"/>
      <c r="L461" s="7"/>
      <c r="M461" s="3"/>
      <c r="N461" s="3"/>
    </row>
    <row r="462" spans="2:14" x14ac:dyDescent="0.25">
      <c r="B462">
        <v>460</v>
      </c>
      <c r="C462" s="8" t="s">
        <v>3503</v>
      </c>
      <c r="D462" s="8" t="s">
        <v>509</v>
      </c>
      <c r="E462" s="8" t="s">
        <v>1141</v>
      </c>
      <c r="F462" s="8" t="s">
        <v>3502</v>
      </c>
      <c r="G462" s="8"/>
      <c r="H462" s="8"/>
      <c r="I462" s="8" t="s">
        <v>26</v>
      </c>
      <c r="J462" s="10"/>
      <c r="K462" s="10"/>
      <c r="L462" s="7"/>
      <c r="M462" s="3"/>
      <c r="N462" s="3"/>
    </row>
    <row r="463" spans="2:14" x14ac:dyDescent="0.25">
      <c r="B463">
        <v>461</v>
      </c>
      <c r="C463" s="8" t="s">
        <v>3512</v>
      </c>
      <c r="D463" s="8" t="s">
        <v>501</v>
      </c>
      <c r="E463" s="8" t="s">
        <v>1141</v>
      </c>
      <c r="F463" s="8" t="s">
        <v>3507</v>
      </c>
      <c r="G463" s="8"/>
      <c r="H463" s="8"/>
      <c r="I463" s="8" t="s">
        <v>26</v>
      </c>
      <c r="J463" s="10"/>
      <c r="K463" s="10"/>
      <c r="L463" s="7"/>
      <c r="M463" s="3"/>
      <c r="N463" s="3"/>
    </row>
    <row r="464" spans="2:14" x14ac:dyDescent="0.25">
      <c r="B464">
        <v>462</v>
      </c>
      <c r="C464" s="8" t="s">
        <v>3508</v>
      </c>
      <c r="D464" s="8" t="s">
        <v>345</v>
      </c>
      <c r="E464" s="8" t="s">
        <v>1141</v>
      </c>
      <c r="F464" s="8" t="s">
        <v>3506</v>
      </c>
      <c r="G464" s="8"/>
      <c r="H464" s="8"/>
      <c r="I464" s="8" t="s">
        <v>26</v>
      </c>
      <c r="J464" s="10"/>
      <c r="K464" s="10"/>
      <c r="L464" s="7"/>
      <c r="M464" s="3"/>
      <c r="N464" s="3"/>
    </row>
    <row r="465" spans="2:14" x14ac:dyDescent="0.25">
      <c r="B465">
        <v>463</v>
      </c>
      <c r="C465" s="8" t="s">
        <v>3485</v>
      </c>
      <c r="D465" s="8" t="s">
        <v>63</v>
      </c>
      <c r="E465" s="8" t="s">
        <v>1141</v>
      </c>
      <c r="F465" s="8" t="s">
        <v>3483</v>
      </c>
      <c r="G465" s="8"/>
      <c r="H465" s="8"/>
      <c r="I465" s="8" t="s">
        <v>26</v>
      </c>
      <c r="J465" s="10"/>
      <c r="K465" s="10"/>
      <c r="L465" s="7"/>
      <c r="M465" s="3"/>
      <c r="N465" s="3"/>
    </row>
    <row r="466" spans="2:14" x14ac:dyDescent="0.25">
      <c r="B466">
        <v>464</v>
      </c>
      <c r="C466" s="8" t="s">
        <v>3494</v>
      </c>
      <c r="D466" s="8" t="s">
        <v>372</v>
      </c>
      <c r="E466" s="8" t="s">
        <v>1141</v>
      </c>
      <c r="F466" s="8" t="s">
        <v>3493</v>
      </c>
      <c r="G466" s="8"/>
      <c r="H466" s="8"/>
      <c r="I466" s="8" t="s">
        <v>26</v>
      </c>
      <c r="J466" s="10"/>
      <c r="K466" s="10"/>
      <c r="L466" s="7"/>
      <c r="M466" s="3"/>
      <c r="N466" s="3"/>
    </row>
    <row r="467" spans="2:14" x14ac:dyDescent="0.25">
      <c r="B467">
        <v>465</v>
      </c>
      <c r="C467" s="8" t="s">
        <v>3487</v>
      </c>
      <c r="D467" s="8" t="s">
        <v>77</v>
      </c>
      <c r="E467" s="8" t="s">
        <v>1141</v>
      </c>
      <c r="F467" s="8" t="s">
        <v>3488</v>
      </c>
      <c r="G467" s="8"/>
      <c r="H467" s="8"/>
      <c r="I467" s="8" t="s">
        <v>79</v>
      </c>
      <c r="J467" s="10"/>
      <c r="K467" s="10"/>
      <c r="L467" s="7" t="s">
        <v>78</v>
      </c>
      <c r="M467" s="3"/>
      <c r="N467" s="3"/>
    </row>
    <row r="468" spans="2:14" x14ac:dyDescent="0.25">
      <c r="B468">
        <v>466</v>
      </c>
      <c r="C468" s="8" t="s">
        <v>3319</v>
      </c>
      <c r="D468" s="8" t="s">
        <v>512</v>
      </c>
      <c r="E468" s="8" t="s">
        <v>1141</v>
      </c>
      <c r="F468" s="8" t="s">
        <v>3303</v>
      </c>
      <c r="G468" s="8"/>
      <c r="H468" s="8"/>
      <c r="I468" s="8" t="s">
        <v>26</v>
      </c>
      <c r="J468" s="10"/>
      <c r="K468" s="10"/>
      <c r="L468" s="7"/>
      <c r="M468" s="3"/>
      <c r="N468" s="3"/>
    </row>
    <row r="469" spans="2:14" x14ac:dyDescent="0.25">
      <c r="B469">
        <v>467</v>
      </c>
      <c r="C469" s="8" t="s">
        <v>3320</v>
      </c>
      <c r="D469" s="8" t="s">
        <v>1231</v>
      </c>
      <c r="E469" s="8" t="s">
        <v>663</v>
      </c>
      <c r="F469" s="8" t="s">
        <v>3318</v>
      </c>
      <c r="G469" s="8"/>
      <c r="H469" s="8"/>
      <c r="I469" s="8" t="s">
        <v>26</v>
      </c>
      <c r="J469" s="10"/>
      <c r="K469" s="10"/>
      <c r="L469" s="7"/>
      <c r="M469" s="3"/>
      <c r="N469" s="3"/>
    </row>
    <row r="470" spans="2:14" x14ac:dyDescent="0.25">
      <c r="B470">
        <v>468</v>
      </c>
      <c r="C470" s="8" t="s">
        <v>3042</v>
      </c>
      <c r="D470" s="8" t="s">
        <v>1211</v>
      </c>
      <c r="E470" s="8" t="s">
        <v>1333</v>
      </c>
      <c r="F470" s="8" t="s">
        <v>3041</v>
      </c>
      <c r="G470" s="8"/>
      <c r="H470" s="8"/>
      <c r="I470" s="8" t="s">
        <v>26</v>
      </c>
      <c r="J470" s="10"/>
      <c r="K470" s="10"/>
      <c r="L470" s="7"/>
      <c r="M470" s="3"/>
      <c r="N470" s="3"/>
    </row>
    <row r="471" spans="2:14" x14ac:dyDescent="0.25">
      <c r="B471">
        <v>469</v>
      </c>
      <c r="C471" s="8" t="s">
        <v>2481</v>
      </c>
      <c r="D471" s="8" t="s">
        <v>378</v>
      </c>
      <c r="E471" s="8" t="s">
        <v>1141</v>
      </c>
      <c r="F471" s="8" t="s">
        <v>2472</v>
      </c>
      <c r="G471" s="8"/>
      <c r="H471" s="8"/>
      <c r="I471" s="8" t="s">
        <v>152</v>
      </c>
      <c r="J471" s="10"/>
      <c r="K471" s="10"/>
      <c r="L471" s="7" t="s">
        <v>151</v>
      </c>
      <c r="M471" s="3"/>
      <c r="N471" s="3"/>
    </row>
    <row r="472" spans="2:14" x14ac:dyDescent="0.25">
      <c r="B472">
        <v>470</v>
      </c>
      <c r="C472" s="8" t="s">
        <v>3496</v>
      </c>
      <c r="D472" s="8" t="s">
        <v>1151</v>
      </c>
      <c r="E472" s="8" t="s">
        <v>1333</v>
      </c>
      <c r="F472" s="8" t="s">
        <v>3514</v>
      </c>
      <c r="G472" s="8"/>
      <c r="H472" s="8"/>
      <c r="I472" s="8" t="s">
        <v>26</v>
      </c>
      <c r="J472" s="10"/>
      <c r="K472" s="10"/>
      <c r="L472" s="7"/>
      <c r="M472" s="3"/>
      <c r="N472" s="3"/>
    </row>
    <row r="473" spans="2:14" x14ac:dyDescent="0.25">
      <c r="B473">
        <v>471</v>
      </c>
      <c r="C473" s="8" t="s">
        <v>1990</v>
      </c>
      <c r="D473" s="8" t="s">
        <v>668</v>
      </c>
      <c r="E473" s="8" t="s">
        <v>663</v>
      </c>
      <c r="F473" s="8" t="s">
        <v>1985</v>
      </c>
      <c r="G473" s="8"/>
      <c r="H473" s="8"/>
      <c r="I473" s="8" t="s">
        <v>26</v>
      </c>
      <c r="J473" s="10"/>
      <c r="K473" s="10"/>
      <c r="L473" s="7"/>
      <c r="M473" s="3"/>
      <c r="N473" s="3"/>
    </row>
    <row r="474" spans="2:14" x14ac:dyDescent="0.25">
      <c r="B474">
        <v>472</v>
      </c>
      <c r="C474" s="8" t="s">
        <v>1977</v>
      </c>
      <c r="D474" s="8" t="s">
        <v>227</v>
      </c>
      <c r="E474" s="8" t="s">
        <v>1141</v>
      </c>
      <c r="F474" s="8" t="s">
        <v>1970</v>
      </c>
      <c r="G474" s="8"/>
      <c r="H474" s="8"/>
      <c r="I474" s="8" t="s">
        <v>326</v>
      </c>
      <c r="J474" s="10"/>
      <c r="K474" s="10"/>
      <c r="L474" s="7" t="s">
        <v>325</v>
      </c>
      <c r="M474" s="3"/>
      <c r="N474" s="3"/>
    </row>
    <row r="475" spans="2:14" x14ac:dyDescent="0.25">
      <c r="B475">
        <v>473</v>
      </c>
      <c r="C475" s="8" t="s">
        <v>2520</v>
      </c>
      <c r="D475" s="8" t="s">
        <v>218</v>
      </c>
      <c r="E475" s="8" t="s">
        <v>1141</v>
      </c>
      <c r="F475" s="8" t="s">
        <v>2498</v>
      </c>
      <c r="G475" s="8"/>
      <c r="H475" s="8"/>
      <c r="I475" s="8" t="s">
        <v>152</v>
      </c>
      <c r="J475" s="10"/>
      <c r="K475" s="10"/>
      <c r="L475" s="7" t="s">
        <v>151</v>
      </c>
      <c r="M475" s="3"/>
      <c r="N475" s="3"/>
    </row>
    <row r="476" spans="2:14" x14ac:dyDescent="0.25">
      <c r="B476">
        <v>474</v>
      </c>
      <c r="C476" s="8" t="s">
        <v>2675</v>
      </c>
      <c r="D476" s="8" t="s">
        <v>366</v>
      </c>
      <c r="E476" s="8" t="s">
        <v>1141</v>
      </c>
      <c r="F476" s="8" t="s">
        <v>2676</v>
      </c>
      <c r="G476" s="8"/>
      <c r="H476" s="8"/>
      <c r="I476" s="8" t="s">
        <v>75</v>
      </c>
      <c r="J476" s="10"/>
      <c r="K476" s="10"/>
      <c r="L476" s="7" t="s">
        <v>74</v>
      </c>
      <c r="M476" s="3"/>
      <c r="N476" s="3"/>
    </row>
    <row r="477" spans="2:14" x14ac:dyDescent="0.25">
      <c r="B477">
        <v>475</v>
      </c>
      <c r="C477" s="8" t="s">
        <v>3262</v>
      </c>
      <c r="D477" s="8" t="s">
        <v>1237</v>
      </c>
      <c r="E477" s="8" t="s">
        <v>663</v>
      </c>
      <c r="F477" s="8" t="s">
        <v>3260</v>
      </c>
      <c r="G477" s="8"/>
      <c r="H477" s="8"/>
      <c r="I477" s="8" t="s">
        <v>26</v>
      </c>
      <c r="J477" s="10"/>
      <c r="K477" s="10"/>
      <c r="L477" s="7"/>
      <c r="M477" s="3"/>
      <c r="N477" s="3"/>
    </row>
    <row r="478" spans="2:14" x14ac:dyDescent="0.25">
      <c r="B478">
        <v>476</v>
      </c>
      <c r="C478" s="8" t="s">
        <v>3050</v>
      </c>
      <c r="D478" s="8" t="s">
        <v>1089</v>
      </c>
      <c r="E478" s="8" t="s">
        <v>663</v>
      </c>
      <c r="F478" s="8" t="s">
        <v>3049</v>
      </c>
      <c r="G478" s="8"/>
      <c r="H478" s="8"/>
      <c r="I478" s="8" t="s">
        <v>26</v>
      </c>
      <c r="J478" s="10"/>
      <c r="K478" s="10"/>
      <c r="L478" s="7"/>
      <c r="M478" s="3"/>
      <c r="N478" s="3"/>
    </row>
    <row r="479" spans="2:14" x14ac:dyDescent="0.25">
      <c r="B479">
        <v>477</v>
      </c>
      <c r="C479" s="8" t="s">
        <v>2275</v>
      </c>
      <c r="D479" s="8" t="s">
        <v>1094</v>
      </c>
      <c r="E479" s="8" t="s">
        <v>663</v>
      </c>
      <c r="F479" s="8" t="s">
        <v>2276</v>
      </c>
      <c r="G479" s="8"/>
      <c r="H479" s="8"/>
      <c r="I479" s="8" t="s">
        <v>26</v>
      </c>
      <c r="J479" s="10"/>
      <c r="K479" s="10"/>
      <c r="L479" s="7"/>
      <c r="M479" s="3"/>
      <c r="N479" s="3"/>
    </row>
    <row r="480" spans="2:14" x14ac:dyDescent="0.25">
      <c r="B480">
        <v>478</v>
      </c>
      <c r="C480" s="8" t="s">
        <v>2910</v>
      </c>
      <c r="D480" s="8" t="s">
        <v>908</v>
      </c>
      <c r="E480" s="8" t="s">
        <v>663</v>
      </c>
      <c r="F480" s="8" t="s">
        <v>2887</v>
      </c>
      <c r="G480" s="8"/>
      <c r="H480" s="8"/>
      <c r="I480" s="8" t="s">
        <v>650</v>
      </c>
      <c r="J480" s="10"/>
      <c r="K480" s="10"/>
      <c r="L480" s="7" t="s">
        <v>649</v>
      </c>
      <c r="M480" s="3"/>
      <c r="N480" s="3"/>
    </row>
    <row r="481" spans="2:14" x14ac:dyDescent="0.25">
      <c r="B481">
        <v>479</v>
      </c>
      <c r="C481" s="8" t="s">
        <v>2730</v>
      </c>
      <c r="D481" s="8" t="s">
        <v>1274</v>
      </c>
      <c r="E481" s="8" t="s">
        <v>663</v>
      </c>
      <c r="F481" s="8" t="s">
        <v>2686</v>
      </c>
      <c r="G481" s="8"/>
      <c r="H481" s="8"/>
      <c r="I481" s="8" t="s">
        <v>650</v>
      </c>
      <c r="J481" s="10"/>
      <c r="K481" s="10"/>
      <c r="L481" s="7" t="s">
        <v>649</v>
      </c>
      <c r="M481" s="3"/>
      <c r="N481" s="3"/>
    </row>
    <row r="482" spans="2:14" x14ac:dyDescent="0.25">
      <c r="B482">
        <v>480</v>
      </c>
      <c r="C482" s="8" t="s">
        <v>1532</v>
      </c>
      <c r="D482" s="8" t="s">
        <v>704</v>
      </c>
      <c r="E482" s="8" t="s">
        <v>663</v>
      </c>
      <c r="F482" s="8" t="s">
        <v>1529</v>
      </c>
      <c r="G482" s="8"/>
      <c r="H482" s="8"/>
      <c r="I482" s="8" t="s">
        <v>26</v>
      </c>
      <c r="J482" s="10"/>
      <c r="K482" s="10"/>
      <c r="L482" s="7"/>
      <c r="M482" s="3"/>
      <c r="N482" s="3"/>
    </row>
    <row r="483" spans="2:14" x14ac:dyDescent="0.25">
      <c r="B483">
        <v>481</v>
      </c>
      <c r="C483" s="8" t="s">
        <v>3237</v>
      </c>
      <c r="D483" s="8" t="s">
        <v>1095</v>
      </c>
      <c r="E483" s="8" t="s">
        <v>663</v>
      </c>
      <c r="F483" s="8" t="s">
        <v>3236</v>
      </c>
      <c r="G483" s="8"/>
      <c r="H483" s="8"/>
      <c r="I483" s="8" t="s">
        <v>26</v>
      </c>
      <c r="J483" s="10"/>
      <c r="K483" s="10"/>
      <c r="L483" s="7"/>
      <c r="M483" s="3"/>
      <c r="N483" s="3"/>
    </row>
    <row r="484" spans="2:14" x14ac:dyDescent="0.25">
      <c r="B484">
        <v>482</v>
      </c>
      <c r="C484" s="8" t="s">
        <v>1865</v>
      </c>
      <c r="D484" s="8" t="s">
        <v>737</v>
      </c>
      <c r="E484" s="8" t="s">
        <v>663</v>
      </c>
      <c r="F484" s="8" t="s">
        <v>1866</v>
      </c>
      <c r="G484" s="8"/>
      <c r="H484" s="8"/>
      <c r="I484" s="8" t="s">
        <v>26</v>
      </c>
      <c r="J484" s="10"/>
      <c r="K484" s="10"/>
      <c r="L484" s="7"/>
      <c r="M484" s="3"/>
      <c r="N484" s="3"/>
    </row>
    <row r="485" spans="2:14" x14ac:dyDescent="0.25">
      <c r="B485">
        <v>483</v>
      </c>
      <c r="C485" s="8" t="s">
        <v>2814</v>
      </c>
      <c r="D485" s="8" t="s">
        <v>1206</v>
      </c>
      <c r="E485" s="8" t="s">
        <v>663</v>
      </c>
      <c r="F485" s="8" t="s">
        <v>2810</v>
      </c>
      <c r="G485" s="8"/>
      <c r="H485" s="8"/>
      <c r="I485" s="8" t="s">
        <v>26</v>
      </c>
      <c r="J485" s="10"/>
      <c r="K485" s="10"/>
      <c r="L485" s="7"/>
      <c r="M485" s="3"/>
      <c r="N485" s="3"/>
    </row>
    <row r="486" spans="2:14" x14ac:dyDescent="0.25">
      <c r="B486">
        <v>484</v>
      </c>
      <c r="C486" s="8" t="s">
        <v>2581</v>
      </c>
      <c r="D486" s="8" t="s">
        <v>621</v>
      </c>
      <c r="E486" s="8" t="s">
        <v>663</v>
      </c>
      <c r="F486" s="8" t="s">
        <v>2580</v>
      </c>
      <c r="G486" s="8"/>
      <c r="H486" s="8"/>
      <c r="I486" s="8" t="s">
        <v>26</v>
      </c>
      <c r="J486" s="10"/>
      <c r="K486" s="10"/>
      <c r="L486" s="7"/>
      <c r="M486" s="3"/>
      <c r="N486" s="3"/>
    </row>
    <row r="487" spans="2:14" x14ac:dyDescent="0.25">
      <c r="B487">
        <v>485</v>
      </c>
      <c r="C487" s="8" t="s">
        <v>2477</v>
      </c>
      <c r="D487" s="8" t="s">
        <v>1163</v>
      </c>
      <c r="E487" s="8" t="s">
        <v>663</v>
      </c>
      <c r="F487" s="8" t="s">
        <v>2476</v>
      </c>
      <c r="G487" s="8"/>
      <c r="H487" s="8"/>
      <c r="I487" s="8" t="s">
        <v>26</v>
      </c>
      <c r="J487" s="10"/>
      <c r="K487" s="10"/>
      <c r="L487" s="7"/>
      <c r="M487" s="3"/>
      <c r="N487" s="3"/>
    </row>
    <row r="488" spans="2:14" x14ac:dyDescent="0.25">
      <c r="B488">
        <v>486</v>
      </c>
      <c r="C488" s="8" t="s">
        <v>2371</v>
      </c>
      <c r="D488" s="8" t="s">
        <v>551</v>
      </c>
      <c r="E488" s="8" t="s">
        <v>663</v>
      </c>
      <c r="F488" s="8" t="s">
        <v>2369</v>
      </c>
      <c r="G488" s="8"/>
      <c r="H488" s="8"/>
      <c r="I488" s="8" t="s">
        <v>638</v>
      </c>
      <c r="J488" s="10"/>
      <c r="K488" s="10"/>
      <c r="L488" s="7" t="s">
        <v>637</v>
      </c>
      <c r="M488" s="3"/>
      <c r="N488" s="3"/>
    </row>
    <row r="489" spans="2:14" x14ac:dyDescent="0.25">
      <c r="B489">
        <v>487</v>
      </c>
      <c r="C489" s="8" t="s">
        <v>3155</v>
      </c>
      <c r="D489" s="8" t="s">
        <v>552</v>
      </c>
      <c r="E489" s="8" t="s">
        <v>1178</v>
      </c>
      <c r="F489" s="8" t="s">
        <v>9</v>
      </c>
      <c r="G489" s="8"/>
      <c r="H489" s="8"/>
      <c r="I489" s="8" t="s">
        <v>638</v>
      </c>
      <c r="J489" s="10"/>
      <c r="K489" s="10"/>
      <c r="L489" s="7" t="s">
        <v>637</v>
      </c>
      <c r="M489" s="3"/>
      <c r="N489" s="3"/>
    </row>
    <row r="490" spans="2:14" x14ac:dyDescent="0.25">
      <c r="B490">
        <v>488</v>
      </c>
      <c r="C490" s="8" t="s">
        <v>1831</v>
      </c>
      <c r="D490" s="8" t="s">
        <v>1271</v>
      </c>
      <c r="E490" s="8" t="s">
        <v>1178</v>
      </c>
      <c r="F490" s="8" t="s">
        <v>10</v>
      </c>
      <c r="G490" s="8"/>
      <c r="H490" s="8"/>
      <c r="I490" s="8" t="s">
        <v>221</v>
      </c>
      <c r="J490" s="10"/>
      <c r="K490" s="10"/>
      <c r="L490" s="7" t="s">
        <v>220</v>
      </c>
      <c r="M490" s="3"/>
      <c r="N490" s="3"/>
    </row>
    <row r="491" spans="2:14" x14ac:dyDescent="0.25">
      <c r="B491">
        <v>489</v>
      </c>
      <c r="C491" s="8" t="s">
        <v>2102</v>
      </c>
      <c r="D491" s="8" t="s">
        <v>1292</v>
      </c>
      <c r="E491" s="8" t="s">
        <v>1333</v>
      </c>
      <c r="F491" s="8" t="s">
        <v>2113</v>
      </c>
      <c r="G491" s="8"/>
      <c r="H491" s="8"/>
      <c r="I491" s="8" t="s">
        <v>26</v>
      </c>
      <c r="J491" s="10"/>
      <c r="K491" s="10"/>
      <c r="L491" s="7"/>
      <c r="M491" s="3"/>
      <c r="N491" s="3"/>
    </row>
    <row r="492" spans="2:14" x14ac:dyDescent="0.25">
      <c r="B492">
        <v>490</v>
      </c>
      <c r="C492" s="8" t="s">
        <v>1741</v>
      </c>
      <c r="D492" s="8" t="s">
        <v>53</v>
      </c>
      <c r="E492" s="8" t="s">
        <v>1141</v>
      </c>
      <c r="F492" s="8" t="s">
        <v>1733</v>
      </c>
      <c r="G492" s="8"/>
      <c r="H492" s="8"/>
      <c r="I492" s="8" t="s">
        <v>139</v>
      </c>
      <c r="J492" s="10"/>
      <c r="K492" s="10"/>
      <c r="L492" s="7" t="s">
        <v>138</v>
      </c>
      <c r="M492" s="3"/>
      <c r="N492" s="3"/>
    </row>
    <row r="493" spans="2:14" x14ac:dyDescent="0.25">
      <c r="B493">
        <v>491</v>
      </c>
      <c r="C493" s="8" t="s">
        <v>1559</v>
      </c>
      <c r="D493" s="8" t="s">
        <v>1204</v>
      </c>
      <c r="E493" s="8" t="s">
        <v>663</v>
      </c>
      <c r="F493" s="8" t="s">
        <v>1557</v>
      </c>
      <c r="G493" s="8"/>
      <c r="H493" s="8"/>
      <c r="I493" s="8" t="s">
        <v>26</v>
      </c>
      <c r="J493" s="10"/>
      <c r="K493" s="10"/>
      <c r="L493" s="7"/>
      <c r="M493" s="3"/>
      <c r="N493" s="3"/>
    </row>
    <row r="494" spans="2:14" x14ac:dyDescent="0.25">
      <c r="B494">
        <v>492</v>
      </c>
      <c r="C494" s="8" t="s">
        <v>3240</v>
      </c>
      <c r="D494" s="8" t="s">
        <v>755</v>
      </c>
      <c r="E494" s="8" t="s">
        <v>1178</v>
      </c>
      <c r="F494" s="8" t="s">
        <v>10</v>
      </c>
      <c r="G494" s="8"/>
      <c r="H494" s="8"/>
      <c r="I494" s="8" t="s">
        <v>650</v>
      </c>
      <c r="J494" s="10"/>
      <c r="K494" s="10"/>
      <c r="L494" s="7" t="s">
        <v>649</v>
      </c>
      <c r="M494" s="3"/>
      <c r="N494" s="3"/>
    </row>
    <row r="495" spans="2:14" x14ac:dyDescent="0.25">
      <c r="B495">
        <v>493</v>
      </c>
      <c r="C495" s="8" t="s">
        <v>1533</v>
      </c>
      <c r="D495" s="8" t="s">
        <v>1384</v>
      </c>
      <c r="E495" s="8" t="s">
        <v>663</v>
      </c>
      <c r="F495" s="8" t="s">
        <v>1530</v>
      </c>
      <c r="G495" s="8"/>
      <c r="H495" s="8"/>
      <c r="I495" s="8" t="s">
        <v>160</v>
      </c>
      <c r="J495" s="10"/>
      <c r="K495" s="10"/>
      <c r="L495" s="7" t="s">
        <v>159</v>
      </c>
      <c r="M495" s="3"/>
      <c r="N495" s="3"/>
    </row>
    <row r="496" spans="2:14" x14ac:dyDescent="0.25">
      <c r="B496">
        <v>494</v>
      </c>
      <c r="C496" s="8" t="s">
        <v>1576</v>
      </c>
      <c r="D496" s="8" t="s">
        <v>514</v>
      </c>
      <c r="E496" s="8" t="s">
        <v>1141</v>
      </c>
      <c r="F496" s="8" t="s">
        <v>1575</v>
      </c>
      <c r="G496" s="8"/>
      <c r="H496" s="8"/>
      <c r="I496" s="8" t="s">
        <v>75</v>
      </c>
      <c r="J496" s="10"/>
      <c r="K496" s="10"/>
      <c r="L496" s="7" t="s">
        <v>74</v>
      </c>
      <c r="M496" s="3"/>
      <c r="N496" s="3"/>
    </row>
    <row r="497" spans="2:14" x14ac:dyDescent="0.25">
      <c r="B497">
        <v>495</v>
      </c>
      <c r="C497" s="8" t="s">
        <v>1633</v>
      </c>
      <c r="D497" s="8" t="s">
        <v>154</v>
      </c>
      <c r="E497" s="8" t="s">
        <v>1141</v>
      </c>
      <c r="F497" s="8" t="s">
        <v>1632</v>
      </c>
      <c r="G497" s="8"/>
      <c r="H497" s="8"/>
      <c r="I497" s="8" t="s">
        <v>390</v>
      </c>
      <c r="J497" s="10"/>
      <c r="K497" s="10"/>
      <c r="L497" s="7" t="s">
        <v>389</v>
      </c>
      <c r="M497" s="3"/>
      <c r="N497" s="3"/>
    </row>
    <row r="498" spans="2:14" x14ac:dyDescent="0.25">
      <c r="B498">
        <v>496</v>
      </c>
      <c r="C498" s="8" t="s">
        <v>1653</v>
      </c>
      <c r="D498" s="8" t="s">
        <v>618</v>
      </c>
      <c r="E498" s="8" t="s">
        <v>1141</v>
      </c>
      <c r="F498" s="8" t="s">
        <v>1652</v>
      </c>
      <c r="G498" s="8"/>
      <c r="H498" s="8"/>
      <c r="I498" s="8" t="s">
        <v>326</v>
      </c>
      <c r="J498" s="10"/>
      <c r="K498" s="10"/>
      <c r="L498" s="7" t="s">
        <v>325</v>
      </c>
      <c r="M498" s="3"/>
      <c r="N498" s="3"/>
    </row>
    <row r="499" spans="2:14" x14ac:dyDescent="0.25">
      <c r="B499">
        <v>497</v>
      </c>
      <c r="C499" s="8" t="s">
        <v>1654</v>
      </c>
      <c r="D499" s="8" t="s">
        <v>1243</v>
      </c>
      <c r="E499" s="8" t="s">
        <v>1333</v>
      </c>
      <c r="F499" s="8" t="s">
        <v>1650</v>
      </c>
      <c r="G499" s="8"/>
      <c r="H499" s="8"/>
      <c r="I499" s="8" t="s">
        <v>26</v>
      </c>
      <c r="J499" s="10"/>
      <c r="K499" s="10"/>
      <c r="L499" s="7"/>
      <c r="M499" s="3"/>
      <c r="N499" s="3"/>
    </row>
    <row r="500" spans="2:14" x14ac:dyDescent="0.25">
      <c r="B500">
        <v>498</v>
      </c>
      <c r="C500" s="8" t="s">
        <v>1724</v>
      </c>
      <c r="D500" s="8" t="s">
        <v>928</v>
      </c>
      <c r="E500" s="8" t="s">
        <v>1141</v>
      </c>
      <c r="F500" s="8" t="s">
        <v>1725</v>
      </c>
      <c r="G500" s="8"/>
      <c r="H500" s="8"/>
      <c r="I500" s="8" t="s">
        <v>650</v>
      </c>
      <c r="J500" s="10"/>
      <c r="K500" s="10"/>
      <c r="L500" s="7" t="s">
        <v>649</v>
      </c>
      <c r="M500" s="3"/>
      <c r="N500" s="3"/>
    </row>
    <row r="501" spans="2:14" x14ac:dyDescent="0.25">
      <c r="B501">
        <v>499</v>
      </c>
      <c r="C501" s="8" t="s">
        <v>1904</v>
      </c>
      <c r="D501" s="8" t="s">
        <v>1399</v>
      </c>
      <c r="E501" s="8" t="s">
        <v>663</v>
      </c>
      <c r="F501" s="8" t="s">
        <v>1903</v>
      </c>
      <c r="G501" s="8"/>
      <c r="H501" s="8"/>
      <c r="I501" s="8" t="s">
        <v>26</v>
      </c>
      <c r="J501" s="10"/>
      <c r="K501" s="10"/>
      <c r="L501" s="7"/>
      <c r="M501" s="3"/>
      <c r="N501" s="3"/>
    </row>
    <row r="502" spans="2:14" x14ac:dyDescent="0.25">
      <c r="B502">
        <v>500</v>
      </c>
      <c r="C502" s="8" t="s">
        <v>1918</v>
      </c>
      <c r="D502" s="8" t="s">
        <v>692</v>
      </c>
      <c r="E502" s="8" t="s">
        <v>663</v>
      </c>
      <c r="F502" s="8" t="s">
        <v>1917</v>
      </c>
      <c r="G502" s="8"/>
      <c r="H502" s="8"/>
      <c r="I502" s="8" t="s">
        <v>26</v>
      </c>
      <c r="J502" s="10"/>
      <c r="K502" s="10"/>
      <c r="L502" s="7"/>
      <c r="M502" s="3"/>
      <c r="N502" s="3"/>
    </row>
    <row r="503" spans="2:14" x14ac:dyDescent="0.25">
      <c r="B503">
        <v>501</v>
      </c>
      <c r="C503" s="8" t="s">
        <v>1991</v>
      </c>
      <c r="D503" s="8" t="s">
        <v>923</v>
      </c>
      <c r="E503" s="8" t="s">
        <v>663</v>
      </c>
      <c r="F503" s="8" t="s">
        <v>1992</v>
      </c>
      <c r="G503" s="8"/>
      <c r="H503" s="8"/>
      <c r="I503" s="8" t="s">
        <v>160</v>
      </c>
      <c r="J503" s="10"/>
      <c r="K503" s="10"/>
      <c r="L503" s="7" t="s">
        <v>159</v>
      </c>
      <c r="M503" s="3"/>
      <c r="N503" s="3"/>
    </row>
    <row r="504" spans="2:14" x14ac:dyDescent="0.25">
      <c r="B504">
        <v>502</v>
      </c>
      <c r="C504" s="8" t="s">
        <v>1975</v>
      </c>
      <c r="D504" s="8" t="s">
        <v>1382</v>
      </c>
      <c r="E504" s="8" t="s">
        <v>663</v>
      </c>
      <c r="F504" s="8" t="s">
        <v>1969</v>
      </c>
      <c r="G504" s="8"/>
      <c r="H504" s="8"/>
      <c r="I504" s="8" t="s">
        <v>26</v>
      </c>
      <c r="J504" s="10"/>
      <c r="K504" s="10"/>
      <c r="L504" s="7"/>
      <c r="M504" s="3"/>
      <c r="N504" s="3"/>
    </row>
    <row r="505" spans="2:14" x14ac:dyDescent="0.25">
      <c r="B505">
        <v>503</v>
      </c>
      <c r="C505" s="8" t="s">
        <v>2036</v>
      </c>
      <c r="D505" s="8" t="s">
        <v>946</v>
      </c>
      <c r="E505" s="8" t="s">
        <v>663</v>
      </c>
      <c r="F505" s="8" t="s">
        <v>2037</v>
      </c>
      <c r="G505" s="8"/>
      <c r="H505" s="8"/>
      <c r="I505" s="8" t="s">
        <v>160</v>
      </c>
      <c r="J505" s="10"/>
      <c r="K505" s="10"/>
      <c r="L505" s="7" t="s">
        <v>159</v>
      </c>
      <c r="M505" s="3"/>
      <c r="N505" s="3"/>
    </row>
    <row r="506" spans="2:14" x14ac:dyDescent="0.25">
      <c r="B506">
        <v>504</v>
      </c>
      <c r="C506" s="8" t="s">
        <v>2142</v>
      </c>
      <c r="D506" s="8" t="s">
        <v>30</v>
      </c>
      <c r="E506" s="8" t="s">
        <v>1141</v>
      </c>
      <c r="F506" s="8" t="s">
        <v>2141</v>
      </c>
      <c r="G506" s="8"/>
      <c r="H506" s="8"/>
      <c r="I506" s="8" t="s">
        <v>26</v>
      </c>
      <c r="J506" s="10"/>
      <c r="K506" s="10"/>
      <c r="L506" s="7"/>
      <c r="M506" s="3"/>
      <c r="N506" s="3"/>
    </row>
    <row r="507" spans="2:14" x14ac:dyDescent="0.25">
      <c r="B507">
        <v>505</v>
      </c>
      <c r="C507" s="8" t="s">
        <v>2286</v>
      </c>
      <c r="D507" s="8" t="s">
        <v>592</v>
      </c>
      <c r="E507" s="8" t="s">
        <v>1141</v>
      </c>
      <c r="F507" s="8" t="s">
        <v>2285</v>
      </c>
      <c r="G507" s="8"/>
      <c r="H507" s="8"/>
      <c r="I507" s="8" t="s">
        <v>326</v>
      </c>
      <c r="J507" s="10"/>
      <c r="K507" s="10"/>
      <c r="L507" s="7" t="s">
        <v>325</v>
      </c>
      <c r="M507" s="3"/>
      <c r="N507" s="3"/>
    </row>
    <row r="508" spans="2:14" x14ac:dyDescent="0.25">
      <c r="B508">
        <v>506</v>
      </c>
      <c r="C508" s="8" t="s">
        <v>2510</v>
      </c>
      <c r="D508" s="8" t="s">
        <v>515</v>
      </c>
      <c r="E508" s="8" t="s">
        <v>1141</v>
      </c>
      <c r="F508" s="8" t="s">
        <v>2497</v>
      </c>
      <c r="G508" s="8"/>
      <c r="H508" s="8"/>
      <c r="I508" s="8" t="s">
        <v>75</v>
      </c>
      <c r="J508" s="10"/>
      <c r="K508" s="10"/>
      <c r="L508" s="7" t="s">
        <v>74</v>
      </c>
      <c r="M508" s="3"/>
      <c r="N508" s="3"/>
    </row>
    <row r="509" spans="2:14" x14ac:dyDescent="0.25">
      <c r="B509">
        <v>507</v>
      </c>
      <c r="C509" s="8" t="s">
        <v>2566</v>
      </c>
      <c r="D509" s="8" t="s">
        <v>731</v>
      </c>
      <c r="E509" s="8" t="s">
        <v>1333</v>
      </c>
      <c r="F509" s="8" t="s">
        <v>2565</v>
      </c>
      <c r="G509" s="8"/>
      <c r="H509" s="8"/>
      <c r="I509" s="8" t="s">
        <v>26</v>
      </c>
      <c r="J509" s="10"/>
      <c r="K509" s="10"/>
      <c r="L509" s="7"/>
      <c r="M509" s="3"/>
      <c r="N509" s="3"/>
    </row>
    <row r="510" spans="2:14" x14ac:dyDescent="0.25">
      <c r="B510">
        <v>508</v>
      </c>
      <c r="C510" s="8" t="s">
        <v>2570</v>
      </c>
      <c r="D510" s="8" t="s">
        <v>1188</v>
      </c>
      <c r="E510" s="8" t="s">
        <v>663</v>
      </c>
      <c r="F510" s="8" t="s">
        <v>2569</v>
      </c>
      <c r="G510" s="8"/>
      <c r="H510" s="8"/>
      <c r="I510" s="8" t="s">
        <v>160</v>
      </c>
      <c r="J510" s="10"/>
      <c r="K510" s="10"/>
      <c r="L510" s="7" t="s">
        <v>159</v>
      </c>
      <c r="M510" s="3"/>
      <c r="N510" s="3"/>
    </row>
    <row r="511" spans="2:14" x14ac:dyDescent="0.25">
      <c r="B511">
        <v>509</v>
      </c>
      <c r="C511" s="8" t="s">
        <v>2742</v>
      </c>
      <c r="D511" s="8" t="s">
        <v>296</v>
      </c>
      <c r="E511" s="8" t="s">
        <v>1141</v>
      </c>
      <c r="F511" s="8" t="s">
        <v>2740</v>
      </c>
      <c r="G511" s="8"/>
      <c r="H511" s="8"/>
      <c r="I511" s="8" t="s">
        <v>139</v>
      </c>
      <c r="J511" s="10"/>
      <c r="K511" s="10"/>
      <c r="L511" s="7" t="s">
        <v>138</v>
      </c>
      <c r="M511" s="3"/>
      <c r="N511" s="3"/>
    </row>
    <row r="512" spans="2:14" x14ac:dyDescent="0.25">
      <c r="B512">
        <v>510</v>
      </c>
      <c r="C512" s="8" t="s">
        <v>2743</v>
      </c>
      <c r="D512" s="8" t="s">
        <v>1063</v>
      </c>
      <c r="E512" s="8" t="s">
        <v>1333</v>
      </c>
      <c r="F512" s="8" t="s">
        <v>2741</v>
      </c>
      <c r="G512" s="8"/>
      <c r="H512" s="8"/>
      <c r="I512" s="8" t="s">
        <v>139</v>
      </c>
      <c r="J512" s="10"/>
      <c r="K512" s="10"/>
      <c r="L512" s="7" t="s">
        <v>138</v>
      </c>
      <c r="M512" s="3"/>
      <c r="N512" s="3"/>
    </row>
    <row r="513" spans="2:14" x14ac:dyDescent="0.25">
      <c r="B513">
        <v>511</v>
      </c>
      <c r="C513" s="8" t="s">
        <v>2853</v>
      </c>
      <c r="D513" s="8" t="s">
        <v>616</v>
      </c>
      <c r="E513" s="8" t="s">
        <v>1141</v>
      </c>
      <c r="F513" s="8" t="s">
        <v>2852</v>
      </c>
      <c r="G513" s="8"/>
      <c r="H513" s="8"/>
      <c r="I513" s="8" t="s">
        <v>139</v>
      </c>
      <c r="J513" s="10"/>
      <c r="K513" s="10"/>
      <c r="L513" s="7" t="s">
        <v>138</v>
      </c>
      <c r="M513" s="3"/>
      <c r="N513" s="3"/>
    </row>
    <row r="514" spans="2:14" x14ac:dyDescent="0.25">
      <c r="B514">
        <v>512</v>
      </c>
      <c r="C514" s="8" t="s">
        <v>2902</v>
      </c>
      <c r="D514" s="8" t="s">
        <v>422</v>
      </c>
      <c r="E514" s="8" t="s">
        <v>1141</v>
      </c>
      <c r="F514" s="8" t="s">
        <v>2901</v>
      </c>
      <c r="G514" s="8"/>
      <c r="H514" s="8"/>
      <c r="I514" s="8" t="s">
        <v>139</v>
      </c>
      <c r="J514" s="10"/>
      <c r="K514" s="10"/>
      <c r="L514" s="7" t="s">
        <v>138</v>
      </c>
      <c r="M514" s="3"/>
      <c r="N514" s="3"/>
    </row>
    <row r="515" spans="2:14" x14ac:dyDescent="0.25">
      <c r="B515">
        <v>513</v>
      </c>
      <c r="C515" s="8" t="s">
        <v>2903</v>
      </c>
      <c r="D515" s="8" t="s">
        <v>1345</v>
      </c>
      <c r="E515" s="8" t="s">
        <v>663</v>
      </c>
      <c r="F515" s="8" t="s">
        <v>2886</v>
      </c>
      <c r="G515" s="8"/>
      <c r="H515" s="8"/>
      <c r="I515" s="8" t="s">
        <v>139</v>
      </c>
      <c r="J515" s="10"/>
      <c r="K515" s="10"/>
      <c r="L515" s="7" t="s">
        <v>138</v>
      </c>
      <c r="M515" s="3"/>
      <c r="N515" s="3"/>
    </row>
    <row r="516" spans="2:14" x14ac:dyDescent="0.25">
      <c r="B516">
        <v>514</v>
      </c>
      <c r="C516" s="8" t="s">
        <v>2954</v>
      </c>
      <c r="D516" s="8" t="s">
        <v>1207</v>
      </c>
      <c r="E516" s="8" t="s">
        <v>663</v>
      </c>
      <c r="F516" s="8" t="s">
        <v>2949</v>
      </c>
      <c r="G516" s="8"/>
      <c r="H516" s="8"/>
      <c r="I516" s="8" t="s">
        <v>160</v>
      </c>
      <c r="J516" s="10"/>
      <c r="K516" s="10"/>
      <c r="L516" s="7" t="s">
        <v>159</v>
      </c>
      <c r="M516" s="3"/>
      <c r="N516" s="3"/>
    </row>
    <row r="517" spans="2:14" x14ac:dyDescent="0.25">
      <c r="B517">
        <v>515</v>
      </c>
      <c r="C517" s="8" t="s">
        <v>2987</v>
      </c>
      <c r="D517" s="8" t="s">
        <v>553</v>
      </c>
      <c r="E517" s="8" t="s">
        <v>1141</v>
      </c>
      <c r="F517" s="8" t="s">
        <v>2986</v>
      </c>
      <c r="G517" s="8"/>
      <c r="H517" s="8"/>
      <c r="I517" s="8" t="s">
        <v>75</v>
      </c>
      <c r="J517" s="10"/>
      <c r="K517" s="10"/>
      <c r="L517" s="7" t="s">
        <v>74</v>
      </c>
      <c r="M517" s="3"/>
      <c r="N517" s="3"/>
    </row>
    <row r="518" spans="2:14" x14ac:dyDescent="0.25">
      <c r="B518">
        <v>516</v>
      </c>
      <c r="C518" s="8" t="s">
        <v>2992</v>
      </c>
      <c r="D518" s="8" t="s">
        <v>963</v>
      </c>
      <c r="E518" s="8" t="s">
        <v>663</v>
      </c>
      <c r="F518" s="8" t="s">
        <v>8</v>
      </c>
      <c r="G518" s="8"/>
      <c r="H518" s="8"/>
      <c r="I518" s="8" t="s">
        <v>160</v>
      </c>
      <c r="J518" s="10"/>
      <c r="K518" s="10"/>
      <c r="L518" s="7" t="s">
        <v>159</v>
      </c>
      <c r="M518" s="3"/>
      <c r="N518" s="3"/>
    </row>
    <row r="519" spans="2:14" x14ac:dyDescent="0.25">
      <c r="B519">
        <v>517</v>
      </c>
      <c r="C519" s="8" t="s">
        <v>3026</v>
      </c>
      <c r="D519" s="8" t="s">
        <v>942</v>
      </c>
      <c r="E519" s="8" t="s">
        <v>663</v>
      </c>
      <c r="F519" s="8" t="s">
        <v>3006</v>
      </c>
      <c r="G519" s="8"/>
      <c r="H519" s="8"/>
      <c r="I519" s="8" t="s">
        <v>160</v>
      </c>
      <c r="J519" s="10"/>
      <c r="K519" s="10"/>
      <c r="L519" s="7" t="s">
        <v>159</v>
      </c>
      <c r="M519" s="3"/>
      <c r="N519" s="3"/>
    </row>
    <row r="520" spans="2:14" x14ac:dyDescent="0.25">
      <c r="B520">
        <v>518</v>
      </c>
      <c r="C520" s="8" t="s">
        <v>3163</v>
      </c>
      <c r="D520" s="8" t="s">
        <v>1078</v>
      </c>
      <c r="E520" s="8" t="s">
        <v>1333</v>
      </c>
      <c r="F520" s="8" t="s">
        <v>3162</v>
      </c>
      <c r="G520" s="8"/>
      <c r="H520" s="8"/>
      <c r="I520" s="8" t="s">
        <v>139</v>
      </c>
      <c r="J520" s="10"/>
      <c r="K520" s="10"/>
      <c r="L520" s="7" t="s">
        <v>138</v>
      </c>
      <c r="M520" s="3"/>
      <c r="N520" s="3"/>
    </row>
    <row r="521" spans="2:14" x14ac:dyDescent="0.25">
      <c r="B521">
        <v>519</v>
      </c>
      <c r="C521" s="8" t="s">
        <v>3277</v>
      </c>
      <c r="D521" s="8" t="s">
        <v>805</v>
      </c>
      <c r="E521" s="8" t="s">
        <v>663</v>
      </c>
      <c r="F521" s="8" t="s">
        <v>3278</v>
      </c>
      <c r="G521" s="8"/>
      <c r="H521" s="8"/>
      <c r="I521" s="8" t="s">
        <v>160</v>
      </c>
      <c r="J521" s="10"/>
      <c r="K521" s="10"/>
      <c r="L521" s="7" t="s">
        <v>159</v>
      </c>
      <c r="M521" s="3"/>
      <c r="N521" s="3"/>
    </row>
    <row r="522" spans="2:14" x14ac:dyDescent="0.25">
      <c r="B522">
        <v>520</v>
      </c>
      <c r="C522" s="8" t="s">
        <v>3279</v>
      </c>
      <c r="D522" s="8" t="s">
        <v>804</v>
      </c>
      <c r="E522" s="8" t="s">
        <v>663</v>
      </c>
      <c r="F522" s="8" t="s">
        <v>3280</v>
      </c>
      <c r="G522" s="8"/>
      <c r="H522" s="8"/>
      <c r="I522" s="8" t="s">
        <v>160</v>
      </c>
      <c r="J522" s="10"/>
      <c r="K522" s="10"/>
      <c r="L522" s="7" t="s">
        <v>159</v>
      </c>
      <c r="M522" s="3"/>
      <c r="N522" s="3"/>
    </row>
    <row r="523" spans="2:14" x14ac:dyDescent="0.25">
      <c r="B523">
        <v>521</v>
      </c>
      <c r="C523" s="8" t="s">
        <v>3269</v>
      </c>
      <c r="D523" s="8" t="s">
        <v>516</v>
      </c>
      <c r="E523" s="8" t="s">
        <v>1141</v>
      </c>
      <c r="F523" s="8" t="s">
        <v>3264</v>
      </c>
      <c r="G523" s="8"/>
      <c r="H523" s="8"/>
      <c r="I523" s="8" t="s">
        <v>75</v>
      </c>
      <c r="J523" s="10"/>
      <c r="K523" s="10"/>
      <c r="L523" s="7" t="s">
        <v>74</v>
      </c>
      <c r="M523" s="3"/>
      <c r="N523" s="3"/>
    </row>
    <row r="524" spans="2:14" x14ac:dyDescent="0.25">
      <c r="B524">
        <v>522</v>
      </c>
      <c r="C524" s="8" t="s">
        <v>3368</v>
      </c>
      <c r="D524" s="8" t="s">
        <v>1356</v>
      </c>
      <c r="E524" s="8" t="s">
        <v>663</v>
      </c>
      <c r="F524" s="8" t="s">
        <v>3367</v>
      </c>
      <c r="G524" s="8"/>
      <c r="H524" s="8"/>
      <c r="I524" s="8" t="s">
        <v>160</v>
      </c>
      <c r="J524" s="10"/>
      <c r="K524" s="10"/>
      <c r="L524" s="7" t="s">
        <v>159</v>
      </c>
      <c r="M524" s="3"/>
      <c r="N524" s="3"/>
    </row>
    <row r="525" spans="2:14" x14ac:dyDescent="0.25">
      <c r="B525">
        <v>523</v>
      </c>
      <c r="C525" s="8" t="s">
        <v>3374</v>
      </c>
      <c r="D525" s="8" t="s">
        <v>187</v>
      </c>
      <c r="E525" s="8" t="s">
        <v>1141</v>
      </c>
      <c r="F525" s="8" t="s">
        <v>3373</v>
      </c>
      <c r="G525" s="8"/>
      <c r="H525" s="8"/>
      <c r="I525" s="8" t="s">
        <v>326</v>
      </c>
      <c r="J525" s="10"/>
      <c r="K525" s="10"/>
      <c r="L525" s="7" t="s">
        <v>325</v>
      </c>
      <c r="M525" s="3"/>
      <c r="N525" s="3"/>
    </row>
    <row r="526" spans="2:14" x14ac:dyDescent="0.25">
      <c r="B526">
        <v>524</v>
      </c>
      <c r="C526" s="8" t="s">
        <v>3418</v>
      </c>
      <c r="D526" s="8" t="s">
        <v>88</v>
      </c>
      <c r="E526" s="8" t="s">
        <v>1141</v>
      </c>
      <c r="F526" s="8" t="s">
        <v>3417</v>
      </c>
      <c r="G526" s="8"/>
      <c r="H526" s="8"/>
      <c r="I526" s="8" t="s">
        <v>417</v>
      </c>
      <c r="J526" s="10"/>
      <c r="K526" s="10"/>
      <c r="L526" s="7" t="s">
        <v>416</v>
      </c>
      <c r="M526" s="3"/>
      <c r="N526" s="3"/>
    </row>
    <row r="527" spans="2:14" x14ac:dyDescent="0.25">
      <c r="B527">
        <v>525</v>
      </c>
      <c r="C527" s="8" t="s">
        <v>3435</v>
      </c>
      <c r="D527" s="8" t="s">
        <v>573</v>
      </c>
      <c r="E527" s="8" t="s">
        <v>1141</v>
      </c>
      <c r="F527" s="8" t="s">
        <v>3430</v>
      </c>
      <c r="G527" s="8"/>
      <c r="H527" s="8"/>
      <c r="I527" s="8" t="s">
        <v>152</v>
      </c>
      <c r="J527" s="10"/>
      <c r="K527" s="10"/>
      <c r="L527" s="7" t="s">
        <v>151</v>
      </c>
      <c r="M527" s="3"/>
      <c r="N527" s="3"/>
    </row>
    <row r="528" spans="2:14" x14ac:dyDescent="0.25">
      <c r="B528">
        <v>526</v>
      </c>
      <c r="C528" s="8" t="s">
        <v>2484</v>
      </c>
      <c r="D528" s="8" t="s">
        <v>415</v>
      </c>
      <c r="E528" s="8" t="s">
        <v>1141</v>
      </c>
      <c r="F528" s="8" t="s">
        <v>2473</v>
      </c>
      <c r="G528" s="8"/>
      <c r="H528" s="8"/>
      <c r="I528" s="8" t="s">
        <v>344</v>
      </c>
      <c r="J528" s="10"/>
      <c r="K528" s="10"/>
      <c r="L528" s="7" t="s">
        <v>343</v>
      </c>
      <c r="M528" s="3"/>
      <c r="N528" s="3"/>
    </row>
    <row r="529" spans="2:14" x14ac:dyDescent="0.25">
      <c r="B529">
        <v>527</v>
      </c>
      <c r="C529" s="8" t="s">
        <v>1811</v>
      </c>
      <c r="D529" s="8" t="s">
        <v>244</v>
      </c>
      <c r="E529" s="8" t="s">
        <v>1141</v>
      </c>
      <c r="F529" s="8" t="s">
        <v>1791</v>
      </c>
      <c r="G529" s="8"/>
      <c r="H529" s="8"/>
      <c r="I529" s="8" t="s">
        <v>344</v>
      </c>
      <c r="J529" s="10"/>
      <c r="K529" s="10"/>
      <c r="L529" s="7" t="s">
        <v>343</v>
      </c>
      <c r="M529" s="3"/>
      <c r="N529" s="3"/>
    </row>
    <row r="530" spans="2:14" x14ac:dyDescent="0.25">
      <c r="B530">
        <v>528</v>
      </c>
      <c r="C530" s="8" t="s">
        <v>3346</v>
      </c>
      <c r="D530" s="8" t="s">
        <v>427</v>
      </c>
      <c r="E530" s="8" t="s">
        <v>1141</v>
      </c>
      <c r="F530" s="8" t="s">
        <v>3309</v>
      </c>
      <c r="G530" s="8"/>
      <c r="H530" s="8"/>
      <c r="I530" s="8" t="s">
        <v>344</v>
      </c>
      <c r="J530" s="10"/>
      <c r="K530" s="10"/>
      <c r="L530" s="7" t="s">
        <v>343</v>
      </c>
      <c r="M530" s="3"/>
      <c r="N530" s="3"/>
    </row>
    <row r="531" spans="2:14" x14ac:dyDescent="0.25">
      <c r="B531">
        <v>529</v>
      </c>
      <c r="C531" s="8" t="s">
        <v>1668</v>
      </c>
      <c r="D531" s="8" t="s">
        <v>35</v>
      </c>
      <c r="E531" s="8" t="s">
        <v>1141</v>
      </c>
      <c r="F531" s="8" t="s">
        <v>1667</v>
      </c>
      <c r="G531" s="8"/>
      <c r="H531" s="8"/>
      <c r="I531" s="8" t="s">
        <v>26</v>
      </c>
      <c r="J531" s="10"/>
      <c r="K531" s="10"/>
      <c r="L531" s="7"/>
      <c r="M531" s="3"/>
      <c r="N531" s="3"/>
    </row>
    <row r="532" spans="2:14" x14ac:dyDescent="0.25">
      <c r="B532">
        <v>530</v>
      </c>
      <c r="C532" s="8" t="s">
        <v>3249</v>
      </c>
      <c r="D532" s="8" t="s">
        <v>1294</v>
      </c>
      <c r="E532" s="8" t="s">
        <v>663</v>
      </c>
      <c r="F532" s="8" t="s">
        <v>8</v>
      </c>
      <c r="G532" s="8"/>
      <c r="H532" s="8"/>
      <c r="I532" s="8" t="s">
        <v>221</v>
      </c>
      <c r="J532" s="10"/>
      <c r="K532" s="10"/>
      <c r="L532" s="7" t="s">
        <v>220</v>
      </c>
      <c r="M532" s="3"/>
      <c r="N532" s="3"/>
    </row>
    <row r="533" spans="2:14" x14ac:dyDescent="0.25">
      <c r="B533">
        <v>531</v>
      </c>
      <c r="C533" s="8" t="s">
        <v>2890</v>
      </c>
      <c r="D533" s="8" t="s">
        <v>809</v>
      </c>
      <c r="E533" s="8" t="s">
        <v>1178</v>
      </c>
      <c r="F533" s="8" t="s">
        <v>10</v>
      </c>
      <c r="G533" s="8"/>
      <c r="H533" s="8"/>
      <c r="I533" s="8" t="s">
        <v>221</v>
      </c>
      <c r="J533" s="10"/>
      <c r="K533" s="10"/>
      <c r="L533" s="7" t="s">
        <v>220</v>
      </c>
      <c r="M533" s="3"/>
      <c r="N533" s="3"/>
    </row>
    <row r="534" spans="2:14" x14ac:dyDescent="0.25">
      <c r="B534">
        <v>532</v>
      </c>
      <c r="C534" s="8" t="s">
        <v>2891</v>
      </c>
      <c r="D534" s="8" t="s">
        <v>937</v>
      </c>
      <c r="E534" s="8" t="s">
        <v>663</v>
      </c>
      <c r="F534" s="8" t="s">
        <v>2883</v>
      </c>
      <c r="G534" s="8"/>
      <c r="H534" s="8"/>
      <c r="I534" s="8" t="s">
        <v>26</v>
      </c>
      <c r="J534" s="10"/>
      <c r="K534" s="10"/>
      <c r="L534" s="7"/>
      <c r="M534" s="3"/>
      <c r="N534" s="3"/>
    </row>
    <row r="535" spans="2:14" x14ac:dyDescent="0.25">
      <c r="B535">
        <v>533</v>
      </c>
      <c r="C535" s="8" t="s">
        <v>1820</v>
      </c>
      <c r="D535" s="8" t="s">
        <v>1091</v>
      </c>
      <c r="E535" s="8" t="s">
        <v>663</v>
      </c>
      <c r="F535" s="8" t="s">
        <v>1819</v>
      </c>
      <c r="G535" s="8"/>
      <c r="H535" s="8"/>
      <c r="I535" s="8" t="s">
        <v>26</v>
      </c>
      <c r="J535" s="10"/>
      <c r="K535" s="10"/>
      <c r="L535" s="7"/>
      <c r="M535" s="3"/>
      <c r="N535" s="3"/>
    </row>
    <row r="536" spans="2:14" x14ac:dyDescent="0.25">
      <c r="B536">
        <v>534</v>
      </c>
      <c r="C536" s="8" t="s">
        <v>1630</v>
      </c>
      <c r="D536" s="8" t="s">
        <v>1316</v>
      </c>
      <c r="E536" s="8" t="s">
        <v>1178</v>
      </c>
      <c r="F536" s="8" t="s">
        <v>10</v>
      </c>
      <c r="G536" s="8"/>
      <c r="H536" s="8"/>
      <c r="I536" s="8" t="s">
        <v>432</v>
      </c>
      <c r="J536" s="10"/>
      <c r="K536" s="10"/>
      <c r="L536" s="7" t="s">
        <v>431</v>
      </c>
      <c r="M536" s="3"/>
      <c r="N536" s="3"/>
    </row>
    <row r="537" spans="2:14" x14ac:dyDescent="0.25">
      <c r="B537">
        <v>535</v>
      </c>
      <c r="C537" s="8" t="s">
        <v>3543</v>
      </c>
      <c r="D537" s="8" t="s">
        <v>1293</v>
      </c>
      <c r="E537" s="8" t="s">
        <v>663</v>
      </c>
      <c r="F537" s="8" t="s">
        <v>3540</v>
      </c>
      <c r="G537" s="8"/>
      <c r="H537" s="8"/>
      <c r="I537" s="8" t="s">
        <v>432</v>
      </c>
      <c r="J537" s="10"/>
      <c r="K537" s="10"/>
      <c r="L537" s="7" t="s">
        <v>431</v>
      </c>
      <c r="M537" s="3"/>
      <c r="N537" s="3"/>
    </row>
    <row r="538" spans="2:14" x14ac:dyDescent="0.25">
      <c r="B538">
        <v>536</v>
      </c>
      <c r="C538" s="8" t="s">
        <v>3008</v>
      </c>
      <c r="D538" s="8" t="s">
        <v>1171</v>
      </c>
      <c r="E538" s="8" t="s">
        <v>663</v>
      </c>
      <c r="F538" s="8" t="s">
        <v>3000</v>
      </c>
      <c r="G538" s="8"/>
      <c r="H538" s="8"/>
      <c r="I538" s="8" t="s">
        <v>432</v>
      </c>
      <c r="J538" s="10"/>
      <c r="K538" s="10"/>
      <c r="L538" s="7" t="s">
        <v>431</v>
      </c>
      <c r="M538" s="3"/>
      <c r="N538" s="3"/>
    </row>
    <row r="539" spans="2:14" x14ac:dyDescent="0.25">
      <c r="B539">
        <v>537</v>
      </c>
      <c r="C539" s="8" t="s">
        <v>2023</v>
      </c>
      <c r="D539" s="8" t="s">
        <v>1400</v>
      </c>
      <c r="E539" s="8" t="s">
        <v>663</v>
      </c>
      <c r="F539" s="8" t="s">
        <v>1999</v>
      </c>
      <c r="G539" s="8"/>
      <c r="H539" s="8"/>
      <c r="I539" s="8" t="s">
        <v>432</v>
      </c>
      <c r="J539" s="10"/>
      <c r="K539" s="10"/>
      <c r="L539" s="7" t="s">
        <v>431</v>
      </c>
      <c r="M539" s="3"/>
      <c r="N539" s="3"/>
    </row>
    <row r="540" spans="2:14" x14ac:dyDescent="0.25">
      <c r="B540">
        <v>538</v>
      </c>
      <c r="C540" s="8" t="s">
        <v>1697</v>
      </c>
      <c r="D540" s="8" t="s">
        <v>1186</v>
      </c>
      <c r="E540" s="8" t="s">
        <v>663</v>
      </c>
      <c r="F540" s="8" t="s">
        <v>1695</v>
      </c>
      <c r="G540" s="8"/>
      <c r="H540" s="8"/>
      <c r="I540" s="8" t="s">
        <v>432</v>
      </c>
      <c r="J540" s="10"/>
      <c r="K540" s="10"/>
      <c r="L540" s="7" t="s">
        <v>431</v>
      </c>
      <c r="M540" s="3"/>
      <c r="N540" s="3"/>
    </row>
    <row r="541" spans="2:14" x14ac:dyDescent="0.25">
      <c r="B541">
        <v>539</v>
      </c>
      <c r="C541" s="8" t="s">
        <v>2207</v>
      </c>
      <c r="D541" s="8" t="s">
        <v>752</v>
      </c>
      <c r="E541" s="8" t="s">
        <v>663</v>
      </c>
      <c r="F541" s="8" t="s">
        <v>2206</v>
      </c>
      <c r="G541" s="8"/>
      <c r="H541" s="8"/>
      <c r="I541" s="8" t="s">
        <v>160</v>
      </c>
      <c r="J541" s="10"/>
      <c r="K541" s="10"/>
      <c r="L541" s="7" t="s">
        <v>159</v>
      </c>
      <c r="M541" s="3"/>
      <c r="N541" s="3"/>
    </row>
    <row r="542" spans="2:14" x14ac:dyDescent="0.25">
      <c r="B542">
        <v>540</v>
      </c>
      <c r="C542" s="8" t="s">
        <v>2495</v>
      </c>
      <c r="D542" s="8" t="s">
        <v>1106</v>
      </c>
      <c r="E542" s="8" t="s">
        <v>1178</v>
      </c>
      <c r="F542" s="8" t="s">
        <v>10</v>
      </c>
      <c r="G542" s="8"/>
      <c r="H542" s="8"/>
      <c r="I542" s="8" t="s">
        <v>26</v>
      </c>
      <c r="J542" s="10"/>
      <c r="K542" s="10"/>
      <c r="L542" s="7"/>
      <c r="M542" s="3"/>
      <c r="N542" s="3"/>
    </row>
    <row r="543" spans="2:14" x14ac:dyDescent="0.25">
      <c r="B543">
        <v>541</v>
      </c>
      <c r="C543" s="8" t="s">
        <v>3509</v>
      </c>
      <c r="D543" s="8" t="s">
        <v>414</v>
      </c>
      <c r="E543" s="8" t="s">
        <v>1141</v>
      </c>
      <c r="F543" s="8" t="s">
        <v>3510</v>
      </c>
      <c r="G543" s="8"/>
      <c r="H543" s="8"/>
      <c r="I543" s="8" t="s">
        <v>79</v>
      </c>
      <c r="J543" s="10"/>
      <c r="K543" s="10"/>
      <c r="L543" s="7" t="s">
        <v>78</v>
      </c>
      <c r="M543" s="3"/>
      <c r="N543" s="3"/>
    </row>
    <row r="544" spans="2:14" x14ac:dyDescent="0.25">
      <c r="B544">
        <v>542</v>
      </c>
      <c r="C544" s="8" t="s">
        <v>3511</v>
      </c>
      <c r="D544" s="8" t="s">
        <v>1220</v>
      </c>
      <c r="E544" s="8" t="s">
        <v>1333</v>
      </c>
      <c r="F544" s="8" t="s">
        <v>3513</v>
      </c>
      <c r="G544" s="8"/>
      <c r="H544" s="8"/>
      <c r="I544" s="8" t="s">
        <v>26</v>
      </c>
      <c r="J544" s="10"/>
      <c r="K544" s="10"/>
      <c r="L544" s="7"/>
      <c r="M544" s="3"/>
      <c r="N544" s="3"/>
    </row>
    <row r="545" spans="2:14" x14ac:dyDescent="0.25">
      <c r="B545">
        <v>543</v>
      </c>
      <c r="C545" s="8" t="s">
        <v>1666</v>
      </c>
      <c r="D545" s="8" t="s">
        <v>1145</v>
      </c>
      <c r="E545" s="8" t="s">
        <v>1178</v>
      </c>
      <c r="F545" s="8" t="s">
        <v>10</v>
      </c>
      <c r="G545" s="8"/>
      <c r="H545" s="8"/>
      <c r="I545" s="8" t="s">
        <v>432</v>
      </c>
      <c r="J545" s="10"/>
      <c r="K545" s="10"/>
      <c r="L545" s="7" t="s">
        <v>431</v>
      </c>
      <c r="M545" s="3"/>
      <c r="N545" s="3"/>
    </row>
    <row r="546" spans="2:14" x14ac:dyDescent="0.25">
      <c r="B546">
        <v>544</v>
      </c>
      <c r="C546" s="8" t="s">
        <v>2768</v>
      </c>
      <c r="D546" s="8" t="s">
        <v>1248</v>
      </c>
      <c r="E546" s="8" t="s">
        <v>663</v>
      </c>
      <c r="F546" s="8" t="s">
        <v>8</v>
      </c>
      <c r="G546" s="8"/>
      <c r="H546" s="8"/>
      <c r="I546" s="8" t="s">
        <v>221</v>
      </c>
      <c r="J546" s="10"/>
      <c r="K546" s="10"/>
      <c r="L546" s="7" t="s">
        <v>220</v>
      </c>
      <c r="M546" s="3"/>
      <c r="N546" s="3"/>
    </row>
    <row r="547" spans="2:14" x14ac:dyDescent="0.25">
      <c r="B547">
        <v>545</v>
      </c>
      <c r="C547" s="8" t="s">
        <v>3340</v>
      </c>
      <c r="D547" s="8" t="s">
        <v>864</v>
      </c>
      <c r="E547" s="8" t="s">
        <v>1178</v>
      </c>
      <c r="F547" s="8" t="s">
        <v>9</v>
      </c>
      <c r="G547" s="8"/>
      <c r="H547" s="8"/>
      <c r="I547" s="8" t="s">
        <v>221</v>
      </c>
      <c r="J547" s="10"/>
      <c r="K547" s="10"/>
      <c r="L547" s="7" t="s">
        <v>220</v>
      </c>
      <c r="M547" s="3"/>
      <c r="N547" s="3"/>
    </row>
    <row r="548" spans="2:14" x14ac:dyDescent="0.25">
      <c r="B548">
        <v>546</v>
      </c>
      <c r="C548" s="8" t="s">
        <v>3143</v>
      </c>
      <c r="D548" s="8" t="s">
        <v>557</v>
      </c>
      <c r="E548" s="8" t="s">
        <v>1141</v>
      </c>
      <c r="F548" s="8" t="s">
        <v>3142</v>
      </c>
      <c r="G548" s="8"/>
      <c r="H548" s="8"/>
      <c r="I548" s="8" t="s">
        <v>221</v>
      </c>
      <c r="J548" s="10"/>
      <c r="K548" s="10"/>
      <c r="L548" s="7" t="s">
        <v>220</v>
      </c>
      <c r="M548" s="3"/>
      <c r="N548" s="3"/>
    </row>
    <row r="549" spans="2:14" x14ac:dyDescent="0.25">
      <c r="B549">
        <v>547</v>
      </c>
      <c r="C549" s="8" t="s">
        <v>3354</v>
      </c>
      <c r="D549" s="8" t="s">
        <v>1286</v>
      </c>
      <c r="E549" s="8" t="s">
        <v>1333</v>
      </c>
      <c r="F549" s="8" t="s">
        <v>3356</v>
      </c>
      <c r="G549" s="8"/>
      <c r="H549" s="8"/>
      <c r="I549" s="8" t="s">
        <v>26</v>
      </c>
      <c r="J549" s="10"/>
      <c r="K549" s="10"/>
      <c r="L549" s="7"/>
      <c r="M549" s="3"/>
      <c r="N549" s="3"/>
    </row>
    <row r="550" spans="2:14" x14ac:dyDescent="0.25">
      <c r="B550">
        <v>548</v>
      </c>
      <c r="C550" s="8" t="s">
        <v>3103</v>
      </c>
      <c r="D550" s="8" t="s">
        <v>925</v>
      </c>
      <c r="E550" s="8" t="s">
        <v>663</v>
      </c>
      <c r="F550" s="8" t="s">
        <v>3104</v>
      </c>
      <c r="G550" s="8"/>
      <c r="H550" s="8"/>
      <c r="I550" s="8" t="s">
        <v>152</v>
      </c>
      <c r="J550" s="10"/>
      <c r="K550" s="10"/>
      <c r="L550" s="7" t="s">
        <v>151</v>
      </c>
      <c r="M550" s="3"/>
      <c r="N550" s="3"/>
    </row>
    <row r="551" spans="2:14" x14ac:dyDescent="0.25">
      <c r="B551">
        <v>549</v>
      </c>
      <c r="C551" s="8" t="s">
        <v>3030</v>
      </c>
      <c r="D551" s="8" t="s">
        <v>1269</v>
      </c>
      <c r="E551" s="8" t="s">
        <v>1333</v>
      </c>
      <c r="F551" s="8" t="s">
        <v>3202</v>
      </c>
      <c r="G551" s="8"/>
      <c r="H551" s="8"/>
      <c r="I551" s="8" t="s">
        <v>26</v>
      </c>
      <c r="J551" s="10"/>
      <c r="K551" s="10"/>
      <c r="L551" s="7"/>
      <c r="M551" s="3"/>
      <c r="N551" s="3"/>
    </row>
    <row r="552" spans="2:14" x14ac:dyDescent="0.25">
      <c r="B552">
        <v>550</v>
      </c>
      <c r="C552" s="8" t="s">
        <v>3033</v>
      </c>
      <c r="D552" s="8" t="s">
        <v>1268</v>
      </c>
      <c r="E552" s="8" t="s">
        <v>1333</v>
      </c>
      <c r="F552" s="8" t="s">
        <v>3035</v>
      </c>
      <c r="G552" s="8"/>
      <c r="H552" s="8"/>
      <c r="I552" s="8" t="s">
        <v>26</v>
      </c>
      <c r="J552" s="10"/>
      <c r="K552" s="10"/>
      <c r="L552" s="7"/>
      <c r="M552" s="3"/>
      <c r="N552" s="3"/>
    </row>
    <row r="553" spans="2:14" x14ac:dyDescent="0.25">
      <c r="B553">
        <v>551</v>
      </c>
      <c r="C553" s="8" t="s">
        <v>2087</v>
      </c>
      <c r="D553" s="8" t="s">
        <v>732</v>
      </c>
      <c r="E553" s="8" t="s">
        <v>1333</v>
      </c>
      <c r="F553" s="8" t="s">
        <v>2085</v>
      </c>
      <c r="G553" s="8"/>
      <c r="H553" s="8"/>
      <c r="I553" s="8" t="s">
        <v>26</v>
      </c>
      <c r="J553" s="10"/>
      <c r="K553" s="10"/>
      <c r="L553" s="7"/>
      <c r="M553" s="3"/>
      <c r="N553" s="3"/>
    </row>
    <row r="554" spans="2:14" x14ac:dyDescent="0.25">
      <c r="B554">
        <v>552</v>
      </c>
      <c r="C554" s="8" t="s">
        <v>1514</v>
      </c>
      <c r="D554" s="8" t="s">
        <v>626</v>
      </c>
      <c r="E554" s="8" t="s">
        <v>1141</v>
      </c>
      <c r="F554" s="8" t="s">
        <v>1513</v>
      </c>
      <c r="G554" s="8"/>
      <c r="H554" s="8"/>
      <c r="I554" s="8" t="s">
        <v>152</v>
      </c>
      <c r="J554" s="10"/>
      <c r="K554" s="10"/>
      <c r="L554" s="7" t="s">
        <v>151</v>
      </c>
      <c r="M554" s="3"/>
      <c r="N554" s="3"/>
    </row>
    <row r="555" spans="2:14" x14ac:dyDescent="0.25">
      <c r="B555">
        <v>553</v>
      </c>
      <c r="C555" s="8" t="s">
        <v>1635</v>
      </c>
      <c r="D555" s="8" t="s">
        <v>936</v>
      </c>
      <c r="E555" s="8" t="s">
        <v>1333</v>
      </c>
      <c r="F555" s="8" t="s">
        <v>1627</v>
      </c>
      <c r="G555" s="8"/>
      <c r="H555" s="8"/>
      <c r="I555" s="8" t="s">
        <v>26</v>
      </c>
      <c r="J555" s="10"/>
      <c r="K555" s="10"/>
      <c r="L555" s="7"/>
      <c r="M555" s="3"/>
      <c r="N555" s="3"/>
    </row>
    <row r="556" spans="2:14" x14ac:dyDescent="0.25">
      <c r="B556">
        <v>554</v>
      </c>
      <c r="C556" s="8" t="s">
        <v>1944</v>
      </c>
      <c r="D556" s="8" t="s">
        <v>885</v>
      </c>
      <c r="E556" s="8" t="s">
        <v>1333</v>
      </c>
      <c r="F556" s="8" t="s">
        <v>1936</v>
      </c>
      <c r="G556" s="8"/>
      <c r="H556" s="8"/>
      <c r="I556" s="8" t="s">
        <v>26</v>
      </c>
      <c r="J556" s="10"/>
      <c r="K556" s="10"/>
      <c r="L556" s="7"/>
      <c r="M556" s="3"/>
      <c r="N556" s="3"/>
    </row>
    <row r="557" spans="2:14" x14ac:dyDescent="0.25">
      <c r="B557">
        <v>555</v>
      </c>
      <c r="C557" s="8" t="s">
        <v>2234</v>
      </c>
      <c r="D557" s="8" t="s">
        <v>1064</v>
      </c>
      <c r="E557" s="8" t="s">
        <v>1333</v>
      </c>
      <c r="F557" s="8" t="s">
        <v>2235</v>
      </c>
      <c r="G557" s="8"/>
      <c r="H557" s="8"/>
      <c r="I557" s="8" t="s">
        <v>26</v>
      </c>
      <c r="J557" s="10"/>
      <c r="K557" s="10"/>
      <c r="L557" s="7"/>
      <c r="M557" s="3"/>
      <c r="N557" s="3"/>
    </row>
    <row r="558" spans="2:14" x14ac:dyDescent="0.25">
      <c r="B558">
        <v>556</v>
      </c>
      <c r="C558" s="8" t="s">
        <v>2418</v>
      </c>
      <c r="D558" s="8" t="s">
        <v>1253</v>
      </c>
      <c r="E558" s="8" t="s">
        <v>1333</v>
      </c>
      <c r="F558" s="8" t="s">
        <v>2420</v>
      </c>
      <c r="G558" s="8"/>
      <c r="H558" s="8"/>
      <c r="I558" s="8" t="s">
        <v>26</v>
      </c>
      <c r="J558" s="10"/>
      <c r="K558" s="10"/>
      <c r="L558" s="7"/>
      <c r="M558" s="3"/>
      <c r="N558" s="3"/>
    </row>
    <row r="559" spans="2:14" x14ac:dyDescent="0.25">
      <c r="B559">
        <v>557</v>
      </c>
      <c r="C559" s="8" t="s">
        <v>2713</v>
      </c>
      <c r="D559" s="8" t="s">
        <v>540</v>
      </c>
      <c r="E559" s="8" t="s">
        <v>1178</v>
      </c>
      <c r="F559" s="8" t="s">
        <v>9</v>
      </c>
      <c r="G559" s="8"/>
      <c r="H559" s="8"/>
      <c r="I559" s="8" t="s">
        <v>152</v>
      </c>
      <c r="J559" s="10"/>
      <c r="K559" s="10"/>
      <c r="L559" s="7" t="s">
        <v>151</v>
      </c>
      <c r="M559" s="3"/>
      <c r="N559" s="3"/>
    </row>
    <row r="560" spans="2:14" x14ac:dyDescent="0.25">
      <c r="B560">
        <v>558</v>
      </c>
      <c r="C560" s="8" t="s">
        <v>2747</v>
      </c>
      <c r="D560" s="8" t="s">
        <v>168</v>
      </c>
      <c r="E560" s="8" t="s">
        <v>1141</v>
      </c>
      <c r="F560" s="8" t="s">
        <v>2689</v>
      </c>
      <c r="G560" s="8"/>
      <c r="H560" s="8"/>
      <c r="I560" s="8" t="s">
        <v>432</v>
      </c>
      <c r="J560" s="10"/>
      <c r="K560" s="10"/>
      <c r="L560" s="7" t="s">
        <v>431</v>
      </c>
      <c r="M560" s="3"/>
      <c r="N560" s="3"/>
    </row>
    <row r="561" spans="2:14" x14ac:dyDescent="0.25">
      <c r="B561">
        <v>559</v>
      </c>
      <c r="C561" s="8" t="s">
        <v>3135</v>
      </c>
      <c r="D561" s="8" t="s">
        <v>900</v>
      </c>
      <c r="E561" s="8" t="s">
        <v>1333</v>
      </c>
      <c r="F561" s="8" t="s">
        <v>3136</v>
      </c>
      <c r="G561" s="8"/>
      <c r="H561" s="8"/>
      <c r="I561" s="8" t="s">
        <v>26</v>
      </c>
      <c r="J561" s="10"/>
      <c r="K561" s="10"/>
      <c r="L561" s="7"/>
      <c r="M561" s="3"/>
      <c r="N561" s="3"/>
    </row>
    <row r="562" spans="2:14" x14ac:dyDescent="0.25">
      <c r="B562">
        <v>560</v>
      </c>
      <c r="C562" s="8" t="s">
        <v>3120</v>
      </c>
      <c r="D562" s="8" t="s">
        <v>1221</v>
      </c>
      <c r="E562" s="8" t="s">
        <v>1333</v>
      </c>
      <c r="F562" s="8" t="s">
        <v>3123</v>
      </c>
      <c r="G562" s="8"/>
      <c r="H562" s="8"/>
      <c r="I562" s="8" t="s">
        <v>26</v>
      </c>
      <c r="J562" s="10"/>
      <c r="K562" s="10"/>
      <c r="L562" s="7"/>
      <c r="M562" s="3"/>
      <c r="N562" s="3"/>
    </row>
    <row r="563" spans="2:14" x14ac:dyDescent="0.25">
      <c r="B563">
        <v>561</v>
      </c>
      <c r="C563" s="8" t="s">
        <v>2879</v>
      </c>
      <c r="D563" s="8" t="s">
        <v>1205</v>
      </c>
      <c r="E563" s="8" t="s">
        <v>1333</v>
      </c>
      <c r="F563" s="8" t="s">
        <v>2877</v>
      </c>
      <c r="G563" s="8"/>
      <c r="H563" s="8"/>
      <c r="I563" s="8" t="s">
        <v>26</v>
      </c>
      <c r="J563" s="10"/>
      <c r="K563" s="10"/>
      <c r="L563" s="7"/>
      <c r="M563" s="3"/>
      <c r="N563" s="3"/>
    </row>
    <row r="564" spans="2:14" x14ac:dyDescent="0.25">
      <c r="B564">
        <v>562</v>
      </c>
      <c r="C564" s="8" t="s">
        <v>1876</v>
      </c>
      <c r="D564" s="8" t="s">
        <v>777</v>
      </c>
      <c r="E564" s="8" t="s">
        <v>1333</v>
      </c>
      <c r="F564" s="8" t="s">
        <v>1877</v>
      </c>
      <c r="G564" s="8"/>
      <c r="H564" s="8"/>
      <c r="I564" s="8" t="s">
        <v>26</v>
      </c>
      <c r="J564" s="10"/>
      <c r="K564" s="10"/>
      <c r="L564" s="7"/>
      <c r="M564" s="3"/>
      <c r="N564" s="3"/>
    </row>
    <row r="565" spans="2:14" x14ac:dyDescent="0.25">
      <c r="B565">
        <v>563</v>
      </c>
      <c r="C565" s="8" t="s">
        <v>2250</v>
      </c>
      <c r="D565" s="8" t="s">
        <v>891</v>
      </c>
      <c r="E565" s="8" t="s">
        <v>663</v>
      </c>
      <c r="F565" s="8" t="s">
        <v>2249</v>
      </c>
      <c r="G565" s="8"/>
      <c r="H565" s="8"/>
      <c r="I565" s="8" t="s">
        <v>26</v>
      </c>
      <c r="J565" s="10"/>
      <c r="K565" s="10"/>
      <c r="L565" s="7"/>
      <c r="M565" s="3"/>
      <c r="N565" s="3"/>
    </row>
    <row r="566" spans="2:14" x14ac:dyDescent="0.25">
      <c r="B566">
        <v>564</v>
      </c>
      <c r="C566" s="8" t="s">
        <v>2456</v>
      </c>
      <c r="D566" s="8" t="s">
        <v>1161</v>
      </c>
      <c r="E566" s="8" t="s">
        <v>663</v>
      </c>
      <c r="F566" s="8" t="s">
        <v>2437</v>
      </c>
      <c r="G566" s="8"/>
      <c r="H566" s="8"/>
      <c r="I566" s="8" t="s">
        <v>26</v>
      </c>
      <c r="J566" s="10"/>
      <c r="K566" s="10"/>
      <c r="L566" s="7"/>
      <c r="M566" s="3"/>
      <c r="N566" s="3"/>
    </row>
    <row r="567" spans="2:14" x14ac:dyDescent="0.25">
      <c r="B567">
        <v>565</v>
      </c>
      <c r="C567" s="8" t="s">
        <v>1498</v>
      </c>
      <c r="D567" s="8" t="s">
        <v>671</v>
      </c>
      <c r="E567" s="8" t="s">
        <v>663</v>
      </c>
      <c r="F567" s="8" t="s">
        <v>1497</v>
      </c>
      <c r="G567" s="8"/>
      <c r="H567" s="8"/>
      <c r="I567" s="8" t="s">
        <v>26</v>
      </c>
      <c r="J567" s="10"/>
      <c r="K567" s="10"/>
      <c r="L567" s="7"/>
      <c r="M567" s="3"/>
      <c r="N567" s="3"/>
    </row>
    <row r="568" spans="2:14" x14ac:dyDescent="0.25">
      <c r="B568">
        <v>566</v>
      </c>
      <c r="C568" s="8" t="s">
        <v>3037</v>
      </c>
      <c r="D568" s="8" t="s">
        <v>1295</v>
      </c>
      <c r="E568" s="8" t="s">
        <v>663</v>
      </c>
      <c r="F568" s="8" t="s">
        <v>3036</v>
      </c>
      <c r="G568" s="8"/>
      <c r="H568" s="8"/>
      <c r="I568" s="8" t="s">
        <v>26</v>
      </c>
      <c r="J568" s="10"/>
      <c r="K568" s="10"/>
      <c r="L568" s="7"/>
      <c r="M568" s="3"/>
      <c r="N568" s="3"/>
    </row>
    <row r="569" spans="2:14" x14ac:dyDescent="0.25">
      <c r="B569">
        <v>567</v>
      </c>
      <c r="C569" s="8" t="s">
        <v>3339</v>
      </c>
      <c r="D569" s="8" t="s">
        <v>861</v>
      </c>
      <c r="E569" s="8" t="s">
        <v>1178</v>
      </c>
      <c r="F569" s="8" t="s">
        <v>3336</v>
      </c>
      <c r="G569" s="8"/>
      <c r="H569" s="8"/>
      <c r="I569" s="8" t="s">
        <v>26</v>
      </c>
      <c r="J569" s="10"/>
      <c r="K569" s="10"/>
      <c r="L569" s="7"/>
      <c r="M569" s="3"/>
      <c r="N569" s="3"/>
    </row>
    <row r="570" spans="2:14" x14ac:dyDescent="0.25">
      <c r="B570">
        <v>568</v>
      </c>
      <c r="C570" s="8" t="s">
        <v>3338</v>
      </c>
      <c r="D570" s="8" t="s">
        <v>860</v>
      </c>
      <c r="E570" s="8" t="s">
        <v>1333</v>
      </c>
      <c r="F570" s="8" t="s">
        <v>3342</v>
      </c>
      <c r="G570" s="8"/>
      <c r="H570" s="8"/>
      <c r="I570" s="8" t="s">
        <v>26</v>
      </c>
      <c r="J570" s="10"/>
      <c r="K570" s="10"/>
      <c r="L570" s="7"/>
      <c r="M570" s="3"/>
      <c r="N570" s="3"/>
    </row>
    <row r="571" spans="2:14" x14ac:dyDescent="0.25">
      <c r="B571">
        <v>569</v>
      </c>
      <c r="C571" s="8" t="s">
        <v>1644</v>
      </c>
      <c r="D571" s="8" t="s">
        <v>906</v>
      </c>
      <c r="E571" s="8" t="s">
        <v>663</v>
      </c>
      <c r="F571" s="8" t="s">
        <v>1645</v>
      </c>
      <c r="G571" s="8"/>
      <c r="H571" s="8"/>
      <c r="I571" s="8" t="s">
        <v>26</v>
      </c>
      <c r="J571" s="10"/>
      <c r="K571" s="10"/>
      <c r="L571" s="7"/>
      <c r="M571" s="3"/>
      <c r="N571" s="3"/>
    </row>
    <row r="572" spans="2:14" x14ac:dyDescent="0.25">
      <c r="B572">
        <v>570</v>
      </c>
      <c r="C572" s="8" t="s">
        <v>1823</v>
      </c>
      <c r="D572" s="8" t="s">
        <v>1309</v>
      </c>
      <c r="E572" s="8" t="s">
        <v>663</v>
      </c>
      <c r="F572" s="8" t="s">
        <v>1821</v>
      </c>
      <c r="G572" s="8"/>
      <c r="H572" s="8"/>
      <c r="I572" s="8" t="s">
        <v>26</v>
      </c>
      <c r="J572" s="10"/>
      <c r="K572" s="10"/>
      <c r="L572" s="7"/>
      <c r="M572" s="3"/>
      <c r="N572" s="3"/>
    </row>
    <row r="573" spans="2:14" x14ac:dyDescent="0.25">
      <c r="B573">
        <v>571</v>
      </c>
      <c r="C573" s="8" t="s">
        <v>1888</v>
      </c>
      <c r="D573" s="8" t="s">
        <v>951</v>
      </c>
      <c r="E573" s="8" t="s">
        <v>663</v>
      </c>
      <c r="F573" s="8" t="s">
        <v>1880</v>
      </c>
      <c r="G573" s="8"/>
      <c r="H573" s="8"/>
      <c r="I573" s="8" t="s">
        <v>26</v>
      </c>
      <c r="J573" s="10"/>
      <c r="K573" s="10"/>
      <c r="L573" s="7"/>
      <c r="M573" s="3"/>
      <c r="N573" s="3"/>
    </row>
    <row r="574" spans="2:14" x14ac:dyDescent="0.25">
      <c r="B574">
        <v>572</v>
      </c>
      <c r="C574" s="8" t="s">
        <v>2045</v>
      </c>
      <c r="D574" s="8" t="s">
        <v>749</v>
      </c>
      <c r="E574" s="8" t="s">
        <v>663</v>
      </c>
      <c r="F574" s="8" t="s">
        <v>2044</v>
      </c>
      <c r="G574" s="8"/>
      <c r="H574" s="8"/>
      <c r="I574" s="8" t="s">
        <v>26</v>
      </c>
      <c r="J574" s="10"/>
      <c r="K574" s="10"/>
      <c r="L574" s="7"/>
      <c r="M574" s="3"/>
      <c r="N574" s="3"/>
    </row>
    <row r="575" spans="2:14" x14ac:dyDescent="0.25">
      <c r="B575">
        <v>573</v>
      </c>
      <c r="C575" s="8" t="s">
        <v>2158</v>
      </c>
      <c r="D575" s="8" t="s">
        <v>1068</v>
      </c>
      <c r="E575" s="8" t="s">
        <v>663</v>
      </c>
      <c r="F575" s="8" t="s">
        <v>2157</v>
      </c>
      <c r="G575" s="8"/>
      <c r="H575" s="8"/>
      <c r="I575" s="8" t="s">
        <v>26</v>
      </c>
      <c r="J575" s="10"/>
      <c r="K575" s="10"/>
      <c r="L575" s="7"/>
      <c r="M575" s="3"/>
      <c r="N575" s="3"/>
    </row>
    <row r="576" spans="2:14" x14ac:dyDescent="0.25">
      <c r="B576">
        <v>574</v>
      </c>
      <c r="C576" s="8" t="s">
        <v>2032</v>
      </c>
      <c r="D576" s="8" t="s">
        <v>929</v>
      </c>
      <c r="E576" s="8" t="s">
        <v>663</v>
      </c>
      <c r="F576" s="8" t="s">
        <v>2030</v>
      </c>
      <c r="G576" s="8"/>
      <c r="H576" s="8"/>
      <c r="I576" s="8" t="s">
        <v>26</v>
      </c>
      <c r="J576" s="10"/>
      <c r="K576" s="10"/>
      <c r="L576" s="7"/>
      <c r="M576" s="3"/>
      <c r="N576" s="3"/>
    </row>
    <row r="577" spans="2:14" x14ac:dyDescent="0.25">
      <c r="B577">
        <v>575</v>
      </c>
      <c r="C577" s="8" t="s">
        <v>1568</v>
      </c>
      <c r="D577" s="8" t="s">
        <v>1080</v>
      </c>
      <c r="E577" s="8" t="s">
        <v>663</v>
      </c>
      <c r="F577" s="8" t="s">
        <v>1567</v>
      </c>
      <c r="G577" s="8"/>
      <c r="H577" s="8"/>
      <c r="I577" s="8" t="s">
        <v>26</v>
      </c>
      <c r="J577" s="10"/>
      <c r="K577" s="10"/>
      <c r="L577" s="7"/>
      <c r="M577" s="3"/>
      <c r="N577" s="3"/>
    </row>
    <row r="578" spans="2:14" x14ac:dyDescent="0.25">
      <c r="B578">
        <v>576</v>
      </c>
      <c r="C578" s="8" t="s">
        <v>1565</v>
      </c>
      <c r="D578" s="8" t="s">
        <v>505</v>
      </c>
      <c r="E578" s="8" t="s">
        <v>1141</v>
      </c>
      <c r="F578" s="8" t="s">
        <v>1555</v>
      </c>
      <c r="G578" s="8"/>
      <c r="H578" s="8"/>
      <c r="I578" s="8" t="s">
        <v>344</v>
      </c>
      <c r="J578" s="10"/>
      <c r="K578" s="10"/>
      <c r="L578" s="7" t="s">
        <v>343</v>
      </c>
      <c r="M578" s="3"/>
      <c r="N578" s="3"/>
    </row>
    <row r="579" spans="2:14" x14ac:dyDescent="0.25">
      <c r="B579">
        <v>577</v>
      </c>
      <c r="C579" s="8" t="s">
        <v>2042</v>
      </c>
      <c r="D579" s="8" t="s">
        <v>91</v>
      </c>
      <c r="E579" s="8" t="s">
        <v>1141</v>
      </c>
      <c r="F579" s="8" t="s">
        <v>2043</v>
      </c>
      <c r="G579" s="8"/>
      <c r="H579" s="8"/>
      <c r="I579" s="8" t="s">
        <v>26</v>
      </c>
      <c r="J579" s="10"/>
      <c r="K579" s="10"/>
      <c r="L579" s="7"/>
      <c r="M579" s="3"/>
      <c r="N579" s="3"/>
    </row>
    <row r="580" spans="2:14" x14ac:dyDescent="0.25">
      <c r="B580">
        <v>578</v>
      </c>
      <c r="C580" s="8" t="s">
        <v>3022</v>
      </c>
      <c r="D580" s="8" t="s">
        <v>259</v>
      </c>
      <c r="E580" s="8" t="s">
        <v>1141</v>
      </c>
      <c r="F580" s="8" t="s">
        <v>3004</v>
      </c>
      <c r="G580" s="8"/>
      <c r="H580" s="8"/>
      <c r="I580" s="8" t="s">
        <v>344</v>
      </c>
      <c r="J580" s="10"/>
      <c r="K580" s="10"/>
      <c r="L580" s="7" t="s">
        <v>343</v>
      </c>
      <c r="M580" s="3"/>
      <c r="N580" s="3"/>
    </row>
    <row r="581" spans="2:14" x14ac:dyDescent="0.25">
      <c r="B581">
        <v>579</v>
      </c>
      <c r="C581" s="8" t="s">
        <v>2260</v>
      </c>
      <c r="D581" s="8" t="s">
        <v>225</v>
      </c>
      <c r="E581" s="8" t="s">
        <v>1141</v>
      </c>
      <c r="F581" s="8" t="s">
        <v>2261</v>
      </c>
      <c r="G581" s="8"/>
      <c r="H581" s="8"/>
      <c r="I581" s="8" t="s">
        <v>344</v>
      </c>
      <c r="J581" s="10"/>
      <c r="K581" s="10"/>
      <c r="L581" s="7" t="s">
        <v>343</v>
      </c>
      <c r="M581" s="3"/>
      <c r="N581" s="3"/>
    </row>
    <row r="582" spans="2:14" x14ac:dyDescent="0.25">
      <c r="B582">
        <v>580</v>
      </c>
      <c r="C582" s="8" t="s">
        <v>2615</v>
      </c>
      <c r="D582" s="8" t="s">
        <v>366</v>
      </c>
      <c r="E582" s="8" t="s">
        <v>1141</v>
      </c>
      <c r="F582" s="8" t="s">
        <v>2616</v>
      </c>
      <c r="G582" s="8"/>
      <c r="H582" s="8"/>
      <c r="I582" s="8" t="s">
        <v>75</v>
      </c>
      <c r="J582" s="10"/>
      <c r="K582" s="10"/>
      <c r="L582" s="7" t="s">
        <v>74</v>
      </c>
      <c r="M582" s="3"/>
      <c r="N582" s="3"/>
    </row>
    <row r="583" spans="2:14" x14ac:dyDescent="0.25">
      <c r="B583">
        <v>581</v>
      </c>
      <c r="C583" s="8" t="s">
        <v>2928</v>
      </c>
      <c r="D583" s="8" t="s">
        <v>475</v>
      </c>
      <c r="E583" s="8" t="s">
        <v>1141</v>
      </c>
      <c r="F583" s="8" t="s">
        <v>2929</v>
      </c>
      <c r="G583" s="8"/>
      <c r="H583" s="8"/>
      <c r="I583" s="8" t="s">
        <v>26</v>
      </c>
      <c r="J583" s="10"/>
      <c r="K583" s="10"/>
      <c r="L583" s="7"/>
      <c r="M583" s="3"/>
      <c r="N583" s="3"/>
    </row>
    <row r="584" spans="2:14" x14ac:dyDescent="0.25">
      <c r="B584">
        <v>582</v>
      </c>
      <c r="C584" s="8" t="s">
        <v>3225</v>
      </c>
      <c r="D584" s="8" t="s">
        <v>320</v>
      </c>
      <c r="E584" s="8" t="s">
        <v>1141</v>
      </c>
      <c r="F584" s="8" t="s">
        <v>3215</v>
      </c>
      <c r="G584" s="8"/>
      <c r="H584" s="8"/>
      <c r="I584" s="8" t="s">
        <v>344</v>
      </c>
      <c r="J584" s="10"/>
      <c r="K584" s="10"/>
      <c r="L584" s="7" t="s">
        <v>343</v>
      </c>
      <c r="M584" s="3"/>
      <c r="N584" s="3"/>
    </row>
    <row r="585" spans="2:14" x14ac:dyDescent="0.25">
      <c r="B585">
        <v>583</v>
      </c>
      <c r="C585" s="8" t="s">
        <v>1871</v>
      </c>
      <c r="D585" s="8" t="s">
        <v>308</v>
      </c>
      <c r="E585" s="8" t="s">
        <v>1141</v>
      </c>
      <c r="F585" s="8" t="s">
        <v>1872</v>
      </c>
      <c r="G585" s="8"/>
      <c r="H585" s="8"/>
      <c r="I585" s="8" t="s">
        <v>156</v>
      </c>
      <c r="J585" s="10"/>
      <c r="K585" s="10"/>
      <c r="L585" s="7" t="s">
        <v>155</v>
      </c>
      <c r="M585" s="3"/>
      <c r="N585" s="3"/>
    </row>
    <row r="586" spans="2:14" x14ac:dyDescent="0.25">
      <c r="B586">
        <v>584</v>
      </c>
      <c r="C586" s="8" t="s">
        <v>3211</v>
      </c>
      <c r="D586" s="8" t="s">
        <v>1296</v>
      </c>
      <c r="E586" s="8" t="s">
        <v>1333</v>
      </c>
      <c r="F586" s="8" t="s">
        <v>3212</v>
      </c>
      <c r="G586" s="8"/>
      <c r="H586" s="8"/>
      <c r="I586" s="8" t="s">
        <v>26</v>
      </c>
      <c r="J586" s="10"/>
      <c r="K586" s="10"/>
      <c r="L586" s="7"/>
      <c r="M586" s="3"/>
      <c r="N586" s="3"/>
    </row>
    <row r="587" spans="2:14" x14ac:dyDescent="0.25">
      <c r="B587">
        <v>585</v>
      </c>
      <c r="C587" s="8" t="s">
        <v>2665</v>
      </c>
      <c r="D587" s="8" t="s">
        <v>1239</v>
      </c>
      <c r="E587" s="8" t="s">
        <v>1333</v>
      </c>
      <c r="F587" s="8" t="s">
        <v>2660</v>
      </c>
      <c r="G587" s="8"/>
      <c r="H587" s="8"/>
      <c r="I587" s="8" t="s">
        <v>26</v>
      </c>
      <c r="J587" s="10"/>
      <c r="K587" s="10"/>
      <c r="L587" s="7"/>
      <c r="M587" s="3"/>
      <c r="N587" s="3"/>
    </row>
    <row r="588" spans="2:14" x14ac:dyDescent="0.25">
      <c r="B588">
        <v>586</v>
      </c>
      <c r="C588" s="8" t="s">
        <v>2485</v>
      </c>
      <c r="D588" s="8" t="s">
        <v>1305</v>
      </c>
      <c r="E588" s="8" t="s">
        <v>1333</v>
      </c>
      <c r="F588" s="8" t="s">
        <v>2490</v>
      </c>
      <c r="G588" s="8"/>
      <c r="H588" s="8"/>
      <c r="I588" s="8" t="s">
        <v>26</v>
      </c>
      <c r="J588" s="10"/>
      <c r="K588" s="10"/>
      <c r="L588" s="7"/>
      <c r="M588" s="3"/>
      <c r="N588" s="3"/>
    </row>
    <row r="589" spans="2:14" x14ac:dyDescent="0.25">
      <c r="B589">
        <v>587</v>
      </c>
      <c r="C589" s="8" t="s">
        <v>1897</v>
      </c>
      <c r="D589" s="8" t="s">
        <v>1137</v>
      </c>
      <c r="E589" s="8" t="s">
        <v>663</v>
      </c>
      <c r="F589" s="8" t="s">
        <v>1883</v>
      </c>
      <c r="G589" s="8"/>
      <c r="H589" s="8"/>
      <c r="I589" s="8" t="s">
        <v>26</v>
      </c>
      <c r="J589" s="10"/>
      <c r="K589" s="10"/>
      <c r="L589" s="7"/>
      <c r="M589" s="3"/>
      <c r="N589" s="3"/>
    </row>
    <row r="590" spans="2:14" x14ac:dyDescent="0.25">
      <c r="B590">
        <v>588</v>
      </c>
      <c r="C590" s="8" t="s">
        <v>3099</v>
      </c>
      <c r="D590" s="8" t="s">
        <v>1135</v>
      </c>
      <c r="E590" s="8" t="s">
        <v>663</v>
      </c>
      <c r="F590" s="8" t="s">
        <v>3098</v>
      </c>
      <c r="G590" s="8"/>
      <c r="H590" s="8"/>
      <c r="I590" s="8" t="s">
        <v>26</v>
      </c>
      <c r="J590" s="10"/>
      <c r="K590" s="10"/>
      <c r="L590" s="7"/>
      <c r="M590" s="3"/>
      <c r="N590" s="3"/>
    </row>
    <row r="591" spans="2:14" x14ac:dyDescent="0.25">
      <c r="B591">
        <v>589</v>
      </c>
      <c r="C591" s="8" t="s">
        <v>3414</v>
      </c>
      <c r="D591" s="8" t="s">
        <v>484</v>
      </c>
      <c r="E591" s="8" t="s">
        <v>1141</v>
      </c>
      <c r="F591" s="8" t="s">
        <v>3413</v>
      </c>
      <c r="G591" s="8"/>
      <c r="H591" s="8"/>
      <c r="I591" s="8" t="s">
        <v>26</v>
      </c>
      <c r="J591" s="10"/>
      <c r="K591" s="10"/>
      <c r="L591" s="7"/>
      <c r="M591" s="3"/>
      <c r="N591" s="3"/>
    </row>
    <row r="592" spans="2:14" x14ac:dyDescent="0.25">
      <c r="B592">
        <v>590</v>
      </c>
      <c r="C592" s="8" t="s">
        <v>1579</v>
      </c>
      <c r="D592" s="8" t="s">
        <v>912</v>
      </c>
      <c r="E592" s="8" t="s">
        <v>1333</v>
      </c>
      <c r="F592" s="8" t="s">
        <v>1578</v>
      </c>
      <c r="G592" s="8"/>
      <c r="H592" s="8"/>
      <c r="I592" s="8" t="s">
        <v>26</v>
      </c>
      <c r="J592" s="10"/>
      <c r="K592" s="10"/>
      <c r="L592" s="7"/>
      <c r="M592" s="3"/>
      <c r="N592" s="3"/>
    </row>
    <row r="593" spans="2:14" x14ac:dyDescent="0.25">
      <c r="B593">
        <v>591</v>
      </c>
      <c r="C593" s="8" t="s">
        <v>3344</v>
      </c>
      <c r="D593" s="8" t="s">
        <v>865</v>
      </c>
      <c r="E593" s="8" t="s">
        <v>1333</v>
      </c>
      <c r="F593" s="8" t="s">
        <v>3343</v>
      </c>
      <c r="G593" s="8"/>
      <c r="H593" s="8"/>
      <c r="I593" s="8" t="s">
        <v>26</v>
      </c>
      <c r="J593" s="10"/>
      <c r="K593" s="10"/>
      <c r="L593" s="7"/>
      <c r="M593" s="3"/>
      <c r="N593" s="3"/>
    </row>
    <row r="594" spans="2:14" x14ac:dyDescent="0.25">
      <c r="B594">
        <v>592</v>
      </c>
      <c r="C594" s="8" t="s">
        <v>3332</v>
      </c>
      <c r="D594" s="8" t="s">
        <v>1223</v>
      </c>
      <c r="E594" s="8" t="s">
        <v>663</v>
      </c>
      <c r="F594" s="8" t="s">
        <v>3307</v>
      </c>
      <c r="G594" s="8"/>
      <c r="H594" s="8"/>
      <c r="I594" s="8" t="s">
        <v>26</v>
      </c>
      <c r="J594" s="10"/>
      <c r="K594" s="10"/>
      <c r="L594" s="7"/>
      <c r="M594" s="3"/>
      <c r="N594" s="3"/>
    </row>
    <row r="595" spans="2:14" x14ac:dyDescent="0.25">
      <c r="B595">
        <v>593</v>
      </c>
      <c r="C595" s="8" t="s">
        <v>1809</v>
      </c>
      <c r="D595" s="8" t="s">
        <v>76</v>
      </c>
      <c r="E595" s="8" t="s">
        <v>1141</v>
      </c>
      <c r="F595" s="8" t="s">
        <v>1810</v>
      </c>
      <c r="G595" s="8"/>
      <c r="H595" s="8"/>
      <c r="I595" s="8" t="s">
        <v>432</v>
      </c>
      <c r="J595" s="10"/>
      <c r="K595" s="10"/>
      <c r="L595" s="7" t="s">
        <v>431</v>
      </c>
      <c r="M595" s="3"/>
      <c r="N595" s="3"/>
    </row>
    <row r="596" spans="2:14" x14ac:dyDescent="0.25">
      <c r="B596">
        <v>594</v>
      </c>
      <c r="C596" s="8" t="s">
        <v>3118</v>
      </c>
      <c r="D596" s="8" t="s">
        <v>502</v>
      </c>
      <c r="E596" s="8" t="s">
        <v>1141</v>
      </c>
      <c r="F596" s="8" t="s">
        <v>3117</v>
      </c>
      <c r="G596" s="8"/>
      <c r="H596" s="8"/>
      <c r="I596" s="8" t="s">
        <v>638</v>
      </c>
      <c r="J596" s="10"/>
      <c r="K596" s="10"/>
      <c r="L596" s="7" t="s">
        <v>637</v>
      </c>
      <c r="M596" s="3"/>
      <c r="N596" s="3"/>
    </row>
    <row r="597" spans="2:14" x14ac:dyDescent="0.25">
      <c r="B597">
        <v>595</v>
      </c>
      <c r="C597" s="8" t="s">
        <v>2673</v>
      </c>
      <c r="D597" s="8" t="s">
        <v>313</v>
      </c>
      <c r="E597" s="8" t="s">
        <v>1141</v>
      </c>
      <c r="F597" s="8" t="s">
        <v>2663</v>
      </c>
      <c r="G597" s="8"/>
      <c r="H597" s="8"/>
      <c r="I597" s="8" t="s">
        <v>26</v>
      </c>
      <c r="J597" s="10"/>
      <c r="K597" s="10"/>
      <c r="L597" s="7"/>
      <c r="M597" s="3"/>
      <c r="N597" s="3"/>
    </row>
    <row r="598" spans="2:14" x14ac:dyDescent="0.25">
      <c r="B598">
        <v>596</v>
      </c>
      <c r="C598" s="8" t="s">
        <v>2856</v>
      </c>
      <c r="D598" s="8" t="s">
        <v>746</v>
      </c>
      <c r="E598" s="8" t="s">
        <v>1333</v>
      </c>
      <c r="F598" s="8" t="s">
        <v>2867</v>
      </c>
      <c r="G598" s="8"/>
      <c r="H598" s="8"/>
      <c r="I598" s="8" t="s">
        <v>26</v>
      </c>
      <c r="J598" s="10"/>
      <c r="K598" s="10"/>
      <c r="L598" s="7"/>
      <c r="M598" s="3"/>
      <c r="N598" s="3"/>
    </row>
    <row r="599" spans="2:14" x14ac:dyDescent="0.25">
      <c r="B599">
        <v>597</v>
      </c>
      <c r="C599" s="8" t="s">
        <v>2455</v>
      </c>
      <c r="D599" s="8" t="s">
        <v>1160</v>
      </c>
      <c r="E599" s="8" t="s">
        <v>1333</v>
      </c>
      <c r="F599" s="8" t="s">
        <v>2454</v>
      </c>
      <c r="G599" s="8"/>
      <c r="H599" s="8"/>
      <c r="I599" s="8" t="s">
        <v>26</v>
      </c>
      <c r="J599" s="10"/>
      <c r="K599" s="10"/>
      <c r="L599" s="7"/>
      <c r="M599" s="3"/>
      <c r="N599" s="3"/>
    </row>
    <row r="600" spans="2:14" x14ac:dyDescent="0.25">
      <c r="B600">
        <v>598</v>
      </c>
      <c r="C600" s="8" t="s">
        <v>1859</v>
      </c>
      <c r="D600" s="8" t="s">
        <v>124</v>
      </c>
      <c r="E600" s="8" t="s">
        <v>1141</v>
      </c>
      <c r="F600" s="8" t="s">
        <v>1858</v>
      </c>
      <c r="G600" s="8"/>
      <c r="H600" s="8"/>
      <c r="I600" s="8" t="s">
        <v>432</v>
      </c>
      <c r="J600" s="10"/>
      <c r="K600" s="10"/>
      <c r="L600" s="7" t="s">
        <v>431</v>
      </c>
      <c r="M600" s="3"/>
      <c r="N600" s="3"/>
    </row>
    <row r="601" spans="2:14" x14ac:dyDescent="0.25">
      <c r="B601">
        <v>599</v>
      </c>
      <c r="C601" s="8" t="s">
        <v>1913</v>
      </c>
      <c r="D601" s="8" t="s">
        <v>1332</v>
      </c>
      <c r="E601" s="8" t="s">
        <v>663</v>
      </c>
      <c r="F601" s="8" t="s">
        <v>1912</v>
      </c>
      <c r="G601" s="8"/>
      <c r="H601" s="8"/>
      <c r="I601" s="8" t="s">
        <v>26</v>
      </c>
      <c r="J601" s="10"/>
      <c r="K601" s="10"/>
      <c r="L601" s="7"/>
      <c r="M601" s="3"/>
      <c r="N601" s="3"/>
    </row>
    <row r="602" spans="2:14" x14ac:dyDescent="0.25">
      <c r="B602">
        <v>600</v>
      </c>
      <c r="C602" s="8" t="s">
        <v>1547</v>
      </c>
      <c r="D602" s="8" t="s">
        <v>1149</v>
      </c>
      <c r="E602" s="8" t="s">
        <v>663</v>
      </c>
      <c r="F602" s="8" t="s">
        <v>1545</v>
      </c>
      <c r="G602" s="8"/>
      <c r="H602" s="8"/>
      <c r="I602" s="8" t="s">
        <v>477</v>
      </c>
      <c r="J602" s="10"/>
      <c r="K602" s="10"/>
      <c r="L602" s="7" t="s">
        <v>476</v>
      </c>
      <c r="M602" s="3"/>
      <c r="N602" s="3"/>
    </row>
    <row r="603" spans="2:14" x14ac:dyDescent="0.25">
      <c r="B603">
        <v>601</v>
      </c>
      <c r="C603" s="8" t="s">
        <v>2534</v>
      </c>
      <c r="D603" s="8" t="s">
        <v>1325</v>
      </c>
      <c r="E603" s="8" t="s">
        <v>1178</v>
      </c>
      <c r="F603" s="8" t="s">
        <v>10</v>
      </c>
      <c r="G603" s="8"/>
      <c r="H603" s="8"/>
      <c r="I603" s="8" t="s">
        <v>477</v>
      </c>
      <c r="J603" s="10"/>
      <c r="K603" s="10"/>
      <c r="L603" s="7" t="s">
        <v>476</v>
      </c>
      <c r="M603" s="3"/>
      <c r="N603" s="3"/>
    </row>
    <row r="604" spans="2:14" x14ac:dyDescent="0.25">
      <c r="B604">
        <v>602</v>
      </c>
      <c r="C604" s="8" t="s">
        <v>1844</v>
      </c>
      <c r="D604" s="8" t="s">
        <v>264</v>
      </c>
      <c r="E604" s="8" t="s">
        <v>1141</v>
      </c>
      <c r="F604" s="8" t="s">
        <v>1845</v>
      </c>
      <c r="G604" s="8"/>
      <c r="H604" s="8"/>
      <c r="I604" s="8" t="s">
        <v>477</v>
      </c>
      <c r="J604" s="10"/>
      <c r="K604" s="10"/>
      <c r="L604" s="7" t="s">
        <v>476</v>
      </c>
      <c r="M604" s="3"/>
      <c r="N604" s="3"/>
    </row>
    <row r="605" spans="2:14" x14ac:dyDescent="0.25">
      <c r="B605">
        <v>603</v>
      </c>
      <c r="C605" s="8" t="s">
        <v>2439</v>
      </c>
      <c r="D605" s="8" t="s">
        <v>1331</v>
      </c>
      <c r="E605" s="8" t="s">
        <v>1178</v>
      </c>
      <c r="F605" s="8" t="s">
        <v>10</v>
      </c>
      <c r="G605" s="8"/>
      <c r="H605" s="8"/>
      <c r="I605" s="8" t="s">
        <v>477</v>
      </c>
      <c r="J605" s="10"/>
      <c r="K605" s="10"/>
      <c r="L605" s="7" t="s">
        <v>476</v>
      </c>
      <c r="M605" s="3"/>
      <c r="N605" s="3"/>
    </row>
    <row r="606" spans="2:14" x14ac:dyDescent="0.25">
      <c r="B606">
        <v>604</v>
      </c>
      <c r="C606" s="8" t="s">
        <v>2637</v>
      </c>
      <c r="D606" s="8" t="s">
        <v>210</v>
      </c>
      <c r="E606" s="8" t="s">
        <v>1141</v>
      </c>
      <c r="F606" s="8" t="s">
        <v>2636</v>
      </c>
      <c r="G606" s="8"/>
      <c r="H606" s="8"/>
      <c r="I606" s="8" t="s">
        <v>477</v>
      </c>
      <c r="J606" s="10"/>
      <c r="K606" s="10"/>
      <c r="L606" s="7" t="s">
        <v>476</v>
      </c>
      <c r="M606" s="3"/>
      <c r="N606" s="3"/>
    </row>
    <row r="607" spans="2:14" x14ac:dyDescent="0.25">
      <c r="B607">
        <v>605</v>
      </c>
      <c r="C607" s="8" t="s">
        <v>2184</v>
      </c>
      <c r="D607" s="8" t="s">
        <v>478</v>
      </c>
      <c r="E607" s="8" t="s">
        <v>1141</v>
      </c>
      <c r="F607" s="8" t="s">
        <v>2185</v>
      </c>
      <c r="G607" s="8"/>
      <c r="H607" s="8"/>
      <c r="I607" s="8" t="s">
        <v>75</v>
      </c>
      <c r="J607" s="10"/>
      <c r="K607" s="10"/>
      <c r="L607" s="7" t="s">
        <v>74</v>
      </c>
      <c r="M607" s="3"/>
      <c r="N607" s="3"/>
    </row>
    <row r="608" spans="2:14" x14ac:dyDescent="0.25">
      <c r="B608">
        <v>606</v>
      </c>
      <c r="C608" s="8" t="s">
        <v>2215</v>
      </c>
      <c r="D608" s="8" t="s">
        <v>1392</v>
      </c>
      <c r="E608" s="8" t="s">
        <v>1178</v>
      </c>
      <c r="F608" s="8" t="s">
        <v>2214</v>
      </c>
      <c r="G608" s="8"/>
      <c r="H608" s="8"/>
      <c r="I608" s="8" t="s">
        <v>26</v>
      </c>
      <c r="J608" s="10"/>
      <c r="K608" s="10"/>
      <c r="L608" s="7"/>
      <c r="M608" s="3"/>
      <c r="N608" s="3"/>
    </row>
    <row r="609" spans="2:14" x14ac:dyDescent="0.25">
      <c r="B609">
        <v>607</v>
      </c>
      <c r="C609" s="8" t="s">
        <v>3148</v>
      </c>
      <c r="D609" s="8" t="s">
        <v>547</v>
      </c>
      <c r="E609" s="8" t="s">
        <v>1141</v>
      </c>
      <c r="F609" s="8" t="s">
        <v>3144</v>
      </c>
      <c r="G609" s="8"/>
      <c r="H609" s="8"/>
      <c r="I609" s="8" t="s">
        <v>26</v>
      </c>
      <c r="J609" s="10"/>
      <c r="K609" s="10"/>
      <c r="L609" s="7"/>
      <c r="M609" s="3"/>
      <c r="N609" s="3"/>
    </row>
    <row r="610" spans="2:14" x14ac:dyDescent="0.25">
      <c r="B610">
        <v>608</v>
      </c>
      <c r="C610" s="8" t="s">
        <v>1639</v>
      </c>
      <c r="D610" s="8" t="s">
        <v>1180</v>
      </c>
      <c r="E610" s="8" t="s">
        <v>663</v>
      </c>
      <c r="F610" s="8" t="s">
        <v>1626</v>
      </c>
      <c r="G610" s="8"/>
      <c r="H610" s="8"/>
      <c r="I610" s="8" t="s">
        <v>26</v>
      </c>
      <c r="J610" s="10"/>
      <c r="K610" s="10"/>
      <c r="L610" s="7"/>
      <c r="M610" s="3"/>
      <c r="N610" s="3"/>
    </row>
    <row r="611" spans="2:14" x14ac:dyDescent="0.25">
      <c r="B611">
        <v>609</v>
      </c>
      <c r="C611" s="8" t="s">
        <v>2288</v>
      </c>
      <c r="D611" s="8" t="s">
        <v>1070</v>
      </c>
      <c r="E611" s="8" t="s">
        <v>1178</v>
      </c>
      <c r="F611" s="8" t="s">
        <v>9</v>
      </c>
      <c r="G611" s="8"/>
      <c r="H611" s="8"/>
      <c r="I611" s="8" t="s">
        <v>26</v>
      </c>
      <c r="J611" s="10"/>
      <c r="K611" s="10"/>
      <c r="L611" s="7"/>
      <c r="M611" s="3"/>
      <c r="N611" s="3"/>
    </row>
    <row r="612" spans="2:14" x14ac:dyDescent="0.25">
      <c r="B612">
        <v>610</v>
      </c>
      <c r="C612" s="8" t="s">
        <v>1631</v>
      </c>
      <c r="D612" s="8" t="s">
        <v>283</v>
      </c>
      <c r="E612" s="8" t="s">
        <v>1141</v>
      </c>
      <c r="F612" s="8" t="s">
        <v>1625</v>
      </c>
      <c r="G612" s="8"/>
      <c r="H612" s="8"/>
      <c r="I612" s="8" t="s">
        <v>650</v>
      </c>
      <c r="J612" s="10"/>
      <c r="K612" s="10"/>
      <c r="L612" s="7" t="s">
        <v>649</v>
      </c>
      <c r="M612" s="3"/>
      <c r="N612" s="3"/>
    </row>
    <row r="613" spans="2:14" x14ac:dyDescent="0.25">
      <c r="B613">
        <v>611</v>
      </c>
      <c r="C613" s="8" t="s">
        <v>3113</v>
      </c>
      <c r="D613" s="8" t="s">
        <v>1147</v>
      </c>
      <c r="E613" s="8" t="s">
        <v>663</v>
      </c>
      <c r="F613" s="8" t="s">
        <v>3110</v>
      </c>
      <c r="G613" s="8"/>
      <c r="H613" s="8"/>
      <c r="I613" s="8" t="s">
        <v>26</v>
      </c>
      <c r="J613" s="10"/>
      <c r="K613" s="10"/>
      <c r="L613" s="7"/>
      <c r="M613" s="3"/>
      <c r="N613" s="3"/>
    </row>
    <row r="614" spans="2:14" x14ac:dyDescent="0.25">
      <c r="B614">
        <v>612</v>
      </c>
      <c r="C614" s="8" t="s">
        <v>2230</v>
      </c>
      <c r="D614" s="8" t="s">
        <v>719</v>
      </c>
      <c r="E614" s="8" t="s">
        <v>663</v>
      </c>
      <c r="F614" s="8" t="s">
        <v>2228</v>
      </c>
      <c r="G614" s="8"/>
      <c r="H614" s="8"/>
      <c r="I614" s="8" t="s">
        <v>26</v>
      </c>
      <c r="J614" s="10"/>
      <c r="K614" s="10"/>
      <c r="L614" s="7"/>
      <c r="M614" s="3"/>
      <c r="N614" s="3"/>
    </row>
    <row r="615" spans="2:14" x14ac:dyDescent="0.25">
      <c r="B615">
        <v>613</v>
      </c>
      <c r="C615" s="8" t="s">
        <v>2819</v>
      </c>
      <c r="D615" s="8" t="s">
        <v>691</v>
      </c>
      <c r="E615" s="8" t="s">
        <v>1333</v>
      </c>
      <c r="F615" s="8" t="s">
        <v>2818</v>
      </c>
      <c r="G615" s="8"/>
      <c r="H615" s="8"/>
      <c r="I615" s="8" t="s">
        <v>26</v>
      </c>
      <c r="J615" s="10"/>
      <c r="K615" s="10"/>
      <c r="L615" s="7"/>
      <c r="M615" s="3"/>
      <c r="N615" s="3"/>
    </row>
    <row r="616" spans="2:14" x14ac:dyDescent="0.25">
      <c r="B616">
        <v>614</v>
      </c>
      <c r="C616" s="8" t="s">
        <v>2438</v>
      </c>
      <c r="D616" s="8" t="s">
        <v>260</v>
      </c>
      <c r="E616" s="8" t="s">
        <v>1141</v>
      </c>
      <c r="F616" s="8" t="s">
        <v>2435</v>
      </c>
      <c r="G616" s="8"/>
      <c r="H616" s="8"/>
      <c r="I616" s="8" t="s">
        <v>432</v>
      </c>
      <c r="J616" s="10"/>
      <c r="K616" s="10"/>
      <c r="L616" s="7" t="s">
        <v>431</v>
      </c>
      <c r="M616" s="3"/>
      <c r="N616" s="3"/>
    </row>
    <row r="617" spans="2:14" x14ac:dyDescent="0.25">
      <c r="B617">
        <v>615</v>
      </c>
      <c r="C617" s="8" t="s">
        <v>2866</v>
      </c>
      <c r="D617" s="8" t="s">
        <v>1365</v>
      </c>
      <c r="E617" s="8" t="s">
        <v>663</v>
      </c>
      <c r="F617" s="8" t="s">
        <v>2846</v>
      </c>
      <c r="G617" s="8"/>
      <c r="H617" s="8"/>
      <c r="I617" s="8" t="s">
        <v>26</v>
      </c>
      <c r="J617" s="10"/>
      <c r="K617" s="10"/>
      <c r="L617" s="7"/>
      <c r="M617" s="3"/>
      <c r="N617" s="3"/>
    </row>
    <row r="618" spans="2:14" x14ac:dyDescent="0.25">
      <c r="B618">
        <v>616</v>
      </c>
      <c r="C618" s="8" t="s">
        <v>3055</v>
      </c>
      <c r="D618" s="8" t="s">
        <v>1150</v>
      </c>
      <c r="E618" s="8" t="s">
        <v>663</v>
      </c>
      <c r="F618" s="8" t="s">
        <v>3053</v>
      </c>
      <c r="G618" s="8"/>
      <c r="H618" s="8"/>
      <c r="I618" s="8" t="s">
        <v>26</v>
      </c>
      <c r="J618" s="10"/>
      <c r="K618" s="10"/>
      <c r="L618" s="7"/>
      <c r="M618" s="3"/>
      <c r="N618" s="3"/>
    </row>
    <row r="619" spans="2:14" x14ac:dyDescent="0.25">
      <c r="B619">
        <v>617</v>
      </c>
      <c r="C619" s="8" t="s">
        <v>2805</v>
      </c>
      <c r="D619" s="8" t="s">
        <v>890</v>
      </c>
      <c r="E619" s="8" t="s">
        <v>1178</v>
      </c>
      <c r="F619" s="8" t="s">
        <v>10</v>
      </c>
      <c r="G619" s="8"/>
      <c r="H619" s="8"/>
      <c r="I619" s="8" t="s">
        <v>26</v>
      </c>
      <c r="J619" s="10"/>
      <c r="K619" s="10"/>
      <c r="L619" s="7"/>
      <c r="M619" s="3"/>
      <c r="N619" s="3"/>
    </row>
    <row r="620" spans="2:14" x14ac:dyDescent="0.25">
      <c r="B620">
        <v>618</v>
      </c>
      <c r="C620" s="8" t="s">
        <v>3317</v>
      </c>
      <c r="D620" s="8" t="s">
        <v>730</v>
      </c>
      <c r="E620" s="8" t="s">
        <v>663</v>
      </c>
      <c r="F620" s="8" t="s">
        <v>3316</v>
      </c>
      <c r="G620" s="8"/>
      <c r="H620" s="8"/>
      <c r="I620" s="8" t="s">
        <v>26</v>
      </c>
      <c r="J620" s="10"/>
      <c r="K620" s="10"/>
      <c r="L620" s="7"/>
      <c r="M620" s="3"/>
      <c r="N620" s="3"/>
    </row>
    <row r="621" spans="2:14" x14ac:dyDescent="0.25">
      <c r="B621">
        <v>619</v>
      </c>
      <c r="C621" s="8" t="s">
        <v>2311</v>
      </c>
      <c r="D621" s="8" t="s">
        <v>393</v>
      </c>
      <c r="E621" s="8" t="s">
        <v>1141</v>
      </c>
      <c r="F621" s="8" t="s">
        <v>2304</v>
      </c>
      <c r="G621" s="8"/>
      <c r="H621" s="8"/>
      <c r="I621" s="8" t="s">
        <v>650</v>
      </c>
      <c r="J621" s="10"/>
      <c r="K621" s="10"/>
      <c r="L621" s="7" t="s">
        <v>649</v>
      </c>
      <c r="M621" s="3"/>
      <c r="N621" s="3"/>
    </row>
    <row r="622" spans="2:14" x14ac:dyDescent="0.25">
      <c r="B622">
        <v>620</v>
      </c>
      <c r="C622" s="8" t="s">
        <v>2935</v>
      </c>
      <c r="D622" s="8" t="s">
        <v>473</v>
      </c>
      <c r="E622" s="8" t="s">
        <v>1141</v>
      </c>
      <c r="F622" s="8" t="s">
        <v>2934</v>
      </c>
      <c r="G622" s="8"/>
      <c r="H622" s="8"/>
      <c r="I622" s="8" t="s">
        <v>26</v>
      </c>
      <c r="J622" s="10"/>
      <c r="K622" s="10"/>
      <c r="L622" s="7"/>
      <c r="M622" s="3"/>
      <c r="N622" s="3"/>
    </row>
    <row r="623" spans="2:14" x14ac:dyDescent="0.25">
      <c r="B623">
        <v>621</v>
      </c>
      <c r="C623" s="8" t="s">
        <v>2411</v>
      </c>
      <c r="D623" s="8" t="s">
        <v>920</v>
      </c>
      <c r="E623" s="8" t="s">
        <v>1178</v>
      </c>
      <c r="F623" s="8" t="s">
        <v>10</v>
      </c>
      <c r="G623" s="8"/>
      <c r="H623" s="8"/>
      <c r="I623" s="8" t="s">
        <v>477</v>
      </c>
      <c r="J623" s="10"/>
      <c r="K623" s="10"/>
      <c r="L623" s="7" t="s">
        <v>476</v>
      </c>
      <c r="M623" s="3"/>
      <c r="N623" s="3"/>
    </row>
    <row r="624" spans="2:14" x14ac:dyDescent="0.25">
      <c r="B624">
        <v>622</v>
      </c>
      <c r="C624" s="8" t="s">
        <v>2412</v>
      </c>
      <c r="D624" s="8" t="s">
        <v>966</v>
      </c>
      <c r="E624" s="8" t="s">
        <v>1178</v>
      </c>
      <c r="F624" s="8" t="s">
        <v>10</v>
      </c>
      <c r="G624" s="8"/>
      <c r="H624" s="8"/>
      <c r="I624" s="8" t="s">
        <v>26</v>
      </c>
      <c r="J624" s="10"/>
      <c r="K624" s="10"/>
      <c r="L624" s="7"/>
      <c r="M624" s="3"/>
      <c r="N624" s="3"/>
    </row>
    <row r="625" spans="2:14" x14ac:dyDescent="0.25">
      <c r="B625">
        <v>623</v>
      </c>
      <c r="C625" s="8" t="s">
        <v>2193</v>
      </c>
      <c r="D625" s="8" t="s">
        <v>635</v>
      </c>
      <c r="E625" s="8" t="s">
        <v>1141</v>
      </c>
      <c r="F625" s="8" t="s">
        <v>2192</v>
      </c>
      <c r="G625" s="8"/>
      <c r="H625" s="8"/>
      <c r="I625" s="8" t="s">
        <v>650</v>
      </c>
      <c r="J625" s="10"/>
      <c r="K625" s="10"/>
      <c r="L625" s="7" t="s">
        <v>649</v>
      </c>
      <c r="M625" s="3"/>
      <c r="N625" s="3"/>
    </row>
    <row r="626" spans="2:14" x14ac:dyDescent="0.25">
      <c r="B626">
        <v>624</v>
      </c>
      <c r="C626" s="8" t="s">
        <v>2403</v>
      </c>
      <c r="D626" s="8" t="s">
        <v>896</v>
      </c>
      <c r="E626" s="8" t="s">
        <v>1333</v>
      </c>
      <c r="F626" s="8" t="s">
        <v>2402</v>
      </c>
      <c r="G626" s="8"/>
      <c r="H626" s="8"/>
      <c r="I626" s="8" t="s">
        <v>26</v>
      </c>
      <c r="J626" s="10"/>
      <c r="K626" s="10"/>
      <c r="L626" s="7"/>
      <c r="M626" s="3"/>
      <c r="N626" s="3"/>
    </row>
    <row r="627" spans="2:14" x14ac:dyDescent="0.25">
      <c r="B627">
        <v>625</v>
      </c>
      <c r="C627" s="8" t="s">
        <v>2416</v>
      </c>
      <c r="D627" s="8" t="s">
        <v>895</v>
      </c>
      <c r="E627" s="8" t="s">
        <v>1333</v>
      </c>
      <c r="F627" s="8" t="s">
        <v>2419</v>
      </c>
      <c r="G627" s="8"/>
      <c r="H627" s="8"/>
      <c r="I627" s="8" t="s">
        <v>26</v>
      </c>
      <c r="J627" s="10"/>
      <c r="K627" s="10"/>
      <c r="L627" s="7"/>
      <c r="M627" s="3"/>
      <c r="N627" s="3"/>
    </row>
    <row r="628" spans="2:14" x14ac:dyDescent="0.25">
      <c r="B628">
        <v>626</v>
      </c>
      <c r="C628" s="8" t="s">
        <v>2670</v>
      </c>
      <c r="D628" s="8" t="s">
        <v>1428</v>
      </c>
      <c r="E628" s="8" t="s">
        <v>1333</v>
      </c>
      <c r="F628" s="8" t="s">
        <v>2674</v>
      </c>
      <c r="G628" s="8"/>
      <c r="H628" s="8"/>
      <c r="I628" s="8" t="s">
        <v>26</v>
      </c>
      <c r="J628" s="10"/>
      <c r="K628" s="10"/>
      <c r="L628" s="7"/>
      <c r="M628" s="3"/>
      <c r="N628" s="3"/>
    </row>
    <row r="629" spans="2:14" x14ac:dyDescent="0.25">
      <c r="B629">
        <v>627</v>
      </c>
      <c r="C629" s="8" t="s">
        <v>2666</v>
      </c>
      <c r="D629" s="8" t="s">
        <v>1383</v>
      </c>
      <c r="E629" s="8" t="s">
        <v>1333</v>
      </c>
      <c r="F629" s="8" t="s">
        <v>2664</v>
      </c>
      <c r="G629" s="8"/>
      <c r="H629" s="8"/>
      <c r="I629" s="8" t="s">
        <v>26</v>
      </c>
      <c r="J629" s="10"/>
      <c r="K629" s="10"/>
      <c r="L629" s="7"/>
      <c r="M629" s="3"/>
      <c r="N629" s="3"/>
    </row>
    <row r="630" spans="2:14" x14ac:dyDescent="0.25">
      <c r="B630">
        <v>628</v>
      </c>
      <c r="C630" s="8" t="s">
        <v>2450</v>
      </c>
      <c r="D630" s="8" t="s">
        <v>955</v>
      </c>
      <c r="E630" s="8" t="s">
        <v>1333</v>
      </c>
      <c r="F630" s="8" t="s">
        <v>2449</v>
      </c>
      <c r="G630" s="8"/>
      <c r="H630" s="8"/>
      <c r="I630" s="8" t="s">
        <v>26</v>
      </c>
      <c r="J630" s="10"/>
      <c r="K630" s="10"/>
      <c r="L630" s="7"/>
      <c r="M630" s="3"/>
      <c r="N630" s="3"/>
    </row>
    <row r="631" spans="2:14" x14ac:dyDescent="0.25">
      <c r="B631">
        <v>629</v>
      </c>
      <c r="C631" s="8" t="s">
        <v>2629</v>
      </c>
      <c r="D631" s="8" t="s">
        <v>1320</v>
      </c>
      <c r="E631" s="8" t="s">
        <v>1333</v>
      </c>
      <c r="F631" s="8" t="s">
        <v>2630</v>
      </c>
      <c r="G631" s="8"/>
      <c r="H631" s="8"/>
      <c r="I631" s="8" t="s">
        <v>26</v>
      </c>
      <c r="J631" s="10"/>
      <c r="K631" s="10"/>
      <c r="L631" s="7"/>
      <c r="M631" s="3"/>
      <c r="N631" s="3"/>
    </row>
    <row r="632" spans="2:14" x14ac:dyDescent="0.25">
      <c r="B632">
        <v>630</v>
      </c>
      <c r="C632" s="8" t="s">
        <v>1677</v>
      </c>
      <c r="D632" s="8" t="s">
        <v>886</v>
      </c>
      <c r="E632" s="8" t="s">
        <v>1333</v>
      </c>
      <c r="F632" s="8" t="s">
        <v>1678</v>
      </c>
      <c r="G632" s="8"/>
      <c r="H632" s="8"/>
      <c r="I632" s="8" t="s">
        <v>26</v>
      </c>
      <c r="J632" s="10"/>
      <c r="K632" s="10"/>
      <c r="L632" s="7"/>
      <c r="M632" s="3"/>
      <c r="N632" s="3"/>
    </row>
    <row r="633" spans="2:14" x14ac:dyDescent="0.25">
      <c r="B633">
        <v>631</v>
      </c>
      <c r="C633" s="8" t="s">
        <v>1816</v>
      </c>
      <c r="D633" s="8" t="s">
        <v>1362</v>
      </c>
      <c r="E633" s="8" t="s">
        <v>1333</v>
      </c>
      <c r="F633" s="8" t="s">
        <v>1815</v>
      </c>
      <c r="G633" s="8"/>
      <c r="H633" s="8"/>
      <c r="I633" s="8" t="s">
        <v>26</v>
      </c>
      <c r="J633" s="10"/>
      <c r="K633" s="10"/>
      <c r="L633" s="7"/>
      <c r="M633" s="3"/>
      <c r="N633" s="3"/>
    </row>
    <row r="634" spans="2:14" x14ac:dyDescent="0.25">
      <c r="B634">
        <v>632</v>
      </c>
      <c r="C634" s="8" t="s">
        <v>3159</v>
      </c>
      <c r="D634" s="8" t="s">
        <v>211</v>
      </c>
      <c r="E634" s="8" t="s">
        <v>1141</v>
      </c>
      <c r="F634" s="8" t="s">
        <v>3157</v>
      </c>
      <c r="G634" s="8"/>
      <c r="H634" s="8"/>
      <c r="I634" s="8" t="s">
        <v>326</v>
      </c>
      <c r="J634" s="10"/>
      <c r="K634" s="10"/>
      <c r="L634" s="7" t="s">
        <v>325</v>
      </c>
      <c r="M634" s="3"/>
      <c r="N634" s="3"/>
    </row>
    <row r="635" spans="2:14" x14ac:dyDescent="0.25">
      <c r="B635">
        <v>633</v>
      </c>
      <c r="C635" s="8" t="s">
        <v>1755</v>
      </c>
      <c r="D635" s="8" t="s">
        <v>635</v>
      </c>
      <c r="E635" s="8" t="s">
        <v>663</v>
      </c>
      <c r="F635" s="8" t="s">
        <v>1754</v>
      </c>
      <c r="G635" s="8"/>
      <c r="H635" s="8"/>
      <c r="I635" s="8" t="s">
        <v>650</v>
      </c>
      <c r="J635" s="10"/>
      <c r="K635" s="10"/>
      <c r="L635" s="7" t="s">
        <v>649</v>
      </c>
      <c r="M635" s="3"/>
      <c r="N635" s="3"/>
    </row>
    <row r="636" spans="2:14" x14ac:dyDescent="0.25">
      <c r="B636">
        <v>634</v>
      </c>
      <c r="C636" s="8" t="s">
        <v>1657</v>
      </c>
      <c r="D636" s="8" t="s">
        <v>1302</v>
      </c>
      <c r="E636" s="8" t="s">
        <v>1333</v>
      </c>
      <c r="F636" s="8" t="s">
        <v>1650</v>
      </c>
      <c r="G636" s="8"/>
      <c r="H636" s="8"/>
      <c r="I636" s="8" t="s">
        <v>26</v>
      </c>
      <c r="J636" s="10"/>
      <c r="K636" s="10"/>
      <c r="L636" s="7"/>
      <c r="M636" s="3"/>
      <c r="N636" s="3"/>
    </row>
    <row r="637" spans="2:14" x14ac:dyDescent="0.25">
      <c r="B637">
        <v>635</v>
      </c>
      <c r="C637" s="8" t="s">
        <v>1656</v>
      </c>
      <c r="D637" s="8" t="s">
        <v>1303</v>
      </c>
      <c r="E637" s="8" t="s">
        <v>1333</v>
      </c>
      <c r="F637" s="8" t="s">
        <v>1650</v>
      </c>
      <c r="G637" s="8"/>
      <c r="H637" s="8"/>
      <c r="I637" s="8" t="s">
        <v>26</v>
      </c>
      <c r="J637" s="10"/>
      <c r="K637" s="10"/>
      <c r="L637" s="7"/>
      <c r="M637" s="3"/>
      <c r="N637" s="3"/>
    </row>
    <row r="638" spans="2:14" x14ac:dyDescent="0.25">
      <c r="B638">
        <v>636</v>
      </c>
      <c r="C638" s="8" t="s">
        <v>3100</v>
      </c>
      <c r="D638" s="8" t="s">
        <v>491</v>
      </c>
      <c r="E638" s="8" t="s">
        <v>1141</v>
      </c>
      <c r="F638" s="8" t="s">
        <v>3090</v>
      </c>
      <c r="G638" s="8"/>
      <c r="H638" s="8"/>
      <c r="I638" s="8" t="s">
        <v>152</v>
      </c>
      <c r="J638" s="10"/>
      <c r="K638" s="10"/>
      <c r="L638" s="7" t="s">
        <v>151</v>
      </c>
      <c r="M638" s="3"/>
      <c r="N638" s="3"/>
    </row>
    <row r="639" spans="2:14" x14ac:dyDescent="0.25">
      <c r="B639">
        <v>637</v>
      </c>
      <c r="C639" s="8" t="s">
        <v>2387</v>
      </c>
      <c r="D639" s="8" t="s">
        <v>177</v>
      </c>
      <c r="E639" s="8" t="s">
        <v>1141</v>
      </c>
      <c r="F639" s="8" t="s">
        <v>2384</v>
      </c>
      <c r="G639" s="8"/>
      <c r="H639" s="8"/>
      <c r="I639" s="8" t="s">
        <v>152</v>
      </c>
      <c r="J639" s="10"/>
      <c r="K639" s="10"/>
      <c r="L639" s="7" t="s">
        <v>151</v>
      </c>
      <c r="M639" s="3"/>
      <c r="N639" s="3"/>
    </row>
    <row r="640" spans="2:14" x14ac:dyDescent="0.25">
      <c r="B640">
        <v>638</v>
      </c>
      <c r="C640" s="8" t="s">
        <v>2652</v>
      </c>
      <c r="D640" s="8" t="s">
        <v>340</v>
      </c>
      <c r="E640" s="8" t="s">
        <v>1141</v>
      </c>
      <c r="F640" s="8" t="s">
        <v>2651</v>
      </c>
      <c r="G640" s="8"/>
      <c r="H640" s="8"/>
      <c r="I640" s="8" t="s">
        <v>152</v>
      </c>
      <c r="J640" s="10"/>
      <c r="K640" s="10"/>
      <c r="L640" s="7" t="s">
        <v>151</v>
      </c>
      <c r="M640" s="3"/>
      <c r="N640" s="3"/>
    </row>
    <row r="641" spans="2:14" x14ac:dyDescent="0.25">
      <c r="B641">
        <v>639</v>
      </c>
      <c r="C641" s="8" t="s">
        <v>1818</v>
      </c>
      <c r="D641" s="8" t="s">
        <v>448</v>
      </c>
      <c r="E641" s="8" t="s">
        <v>1141</v>
      </c>
      <c r="F641" s="8" t="s">
        <v>1817</v>
      </c>
      <c r="G641" s="8"/>
      <c r="H641" s="8"/>
      <c r="I641" s="8" t="s">
        <v>152</v>
      </c>
      <c r="J641" s="10"/>
      <c r="K641" s="10"/>
      <c r="L641" s="7" t="s">
        <v>151</v>
      </c>
      <c r="M641" s="3"/>
      <c r="N641" s="3"/>
    </row>
    <row r="642" spans="2:14" x14ac:dyDescent="0.25">
      <c r="B642">
        <v>640</v>
      </c>
      <c r="C642" s="8" t="s">
        <v>2150</v>
      </c>
      <c r="D642" s="8" t="s">
        <v>95</v>
      </c>
      <c r="E642" s="8" t="s">
        <v>1141</v>
      </c>
      <c r="F642" s="8" t="s">
        <v>2124</v>
      </c>
      <c r="G642" s="8"/>
      <c r="H642" s="8"/>
      <c r="I642" s="8" t="s">
        <v>152</v>
      </c>
      <c r="J642" s="10"/>
      <c r="K642" s="10"/>
      <c r="L642" s="7" t="s">
        <v>151</v>
      </c>
      <c r="M642" s="3"/>
      <c r="N642" s="3"/>
    </row>
    <row r="643" spans="2:14" x14ac:dyDescent="0.25">
      <c r="B643">
        <v>641</v>
      </c>
      <c r="C643" s="8" t="s">
        <v>3381</v>
      </c>
      <c r="D643" s="8" t="s">
        <v>425</v>
      </c>
      <c r="E643" s="8" t="s">
        <v>1141</v>
      </c>
      <c r="F643" s="8" t="s">
        <v>3380</v>
      </c>
      <c r="G643" s="8"/>
      <c r="H643" s="8"/>
      <c r="I643" s="8" t="s">
        <v>152</v>
      </c>
      <c r="J643" s="10"/>
      <c r="K643" s="10"/>
      <c r="L643" s="7" t="s">
        <v>151</v>
      </c>
      <c r="M643" s="3"/>
      <c r="N643" s="3"/>
    </row>
    <row r="644" spans="2:14" x14ac:dyDescent="0.25">
      <c r="B644">
        <v>642</v>
      </c>
      <c r="C644" s="8" t="s">
        <v>2346</v>
      </c>
      <c r="D644" s="8" t="s">
        <v>381</v>
      </c>
      <c r="E644" s="8" t="s">
        <v>1178</v>
      </c>
      <c r="F644" s="8" t="s">
        <v>9</v>
      </c>
      <c r="G644" s="8"/>
      <c r="H644" s="8"/>
      <c r="I644" s="8" t="s">
        <v>152</v>
      </c>
      <c r="J644" s="10"/>
      <c r="K644" s="10"/>
      <c r="L644" s="7" t="s">
        <v>151</v>
      </c>
      <c r="M644" s="3"/>
      <c r="N644" s="3"/>
    </row>
    <row r="645" spans="2:14" x14ac:dyDescent="0.25">
      <c r="B645">
        <v>643</v>
      </c>
      <c r="C645" s="8" t="s">
        <v>2347</v>
      </c>
      <c r="D645" s="8" t="s">
        <v>1124</v>
      </c>
      <c r="E645" s="8" t="s">
        <v>663</v>
      </c>
      <c r="F645" s="8" t="s">
        <v>2341</v>
      </c>
      <c r="G645" s="8"/>
      <c r="H645" s="8"/>
      <c r="I645" s="8" t="s">
        <v>26</v>
      </c>
      <c r="J645" s="10"/>
      <c r="K645" s="10"/>
      <c r="L645" s="7"/>
      <c r="M645" s="3"/>
      <c r="N645" s="3"/>
    </row>
    <row r="646" spans="2:14" x14ac:dyDescent="0.25">
      <c r="B646">
        <v>644</v>
      </c>
      <c r="C646" s="8" t="s">
        <v>2199</v>
      </c>
      <c r="D646" s="8" t="s">
        <v>660</v>
      </c>
      <c r="E646" s="8" t="s">
        <v>1141</v>
      </c>
      <c r="F646" s="8" t="s">
        <v>2198</v>
      </c>
      <c r="G646" s="8"/>
      <c r="H646" s="8"/>
      <c r="I646" s="8" t="s">
        <v>152</v>
      </c>
      <c r="J646" s="10"/>
      <c r="K646" s="10"/>
      <c r="L646" s="7" t="s">
        <v>151</v>
      </c>
      <c r="M646" s="3"/>
      <c r="N646" s="3"/>
    </row>
    <row r="647" spans="2:14" x14ac:dyDescent="0.25">
      <c r="B647">
        <v>645</v>
      </c>
      <c r="C647" s="8" t="s">
        <v>2267</v>
      </c>
      <c r="D647" s="8" t="s">
        <v>662</v>
      </c>
      <c r="E647" s="8" t="s">
        <v>1141</v>
      </c>
      <c r="F647" s="8" t="s">
        <v>2266</v>
      </c>
      <c r="G647" s="8"/>
      <c r="H647" s="8"/>
      <c r="I647" s="8" t="s">
        <v>152</v>
      </c>
      <c r="J647" s="10"/>
      <c r="K647" s="10"/>
      <c r="L647" s="7" t="s">
        <v>151</v>
      </c>
      <c r="M647" s="3"/>
      <c r="N647" s="3"/>
    </row>
    <row r="648" spans="2:14" x14ac:dyDescent="0.25">
      <c r="B648">
        <v>646</v>
      </c>
      <c r="C648" s="8" t="s">
        <v>3449</v>
      </c>
      <c r="D648" s="8" t="s">
        <v>318</v>
      </c>
      <c r="E648" s="8" t="s">
        <v>1141</v>
      </c>
      <c r="F648" s="8" t="s">
        <v>3448</v>
      </c>
      <c r="G648" s="8"/>
      <c r="H648" s="8"/>
      <c r="I648" s="8" t="s">
        <v>152</v>
      </c>
      <c r="J648" s="10"/>
      <c r="K648" s="10"/>
      <c r="L648" s="7" t="s">
        <v>151</v>
      </c>
      <c r="M648" s="3"/>
      <c r="N648" s="3"/>
    </row>
    <row r="649" spans="2:14" x14ac:dyDescent="0.25">
      <c r="B649">
        <v>647</v>
      </c>
      <c r="C649" s="8" t="s">
        <v>2638</v>
      </c>
      <c r="D649" s="8" t="s">
        <v>436</v>
      </c>
      <c r="E649" s="8" t="s">
        <v>1141</v>
      </c>
      <c r="F649" s="8" t="s">
        <v>2621</v>
      </c>
      <c r="G649" s="8"/>
      <c r="H649" s="8"/>
      <c r="I649" s="8" t="s">
        <v>152</v>
      </c>
      <c r="J649" s="10"/>
      <c r="K649" s="10"/>
      <c r="L649" s="7" t="s">
        <v>151</v>
      </c>
      <c r="M649" s="3"/>
      <c r="N649" s="3"/>
    </row>
    <row r="650" spans="2:14" x14ac:dyDescent="0.25">
      <c r="B650">
        <v>648</v>
      </c>
      <c r="C650" s="8" t="s">
        <v>3102</v>
      </c>
      <c r="D650" s="8" t="s">
        <v>493</v>
      </c>
      <c r="E650" s="8" t="s">
        <v>1141</v>
      </c>
      <c r="F650" s="8" t="s">
        <v>3092</v>
      </c>
      <c r="G650" s="8"/>
      <c r="H650" s="8"/>
      <c r="I650" s="8" t="s">
        <v>152</v>
      </c>
      <c r="J650" s="10"/>
      <c r="K650" s="10"/>
      <c r="L650" s="7" t="s">
        <v>151</v>
      </c>
      <c r="M650" s="3"/>
      <c r="N650" s="3"/>
    </row>
    <row r="651" spans="2:14" x14ac:dyDescent="0.25">
      <c r="B651">
        <v>649</v>
      </c>
      <c r="C651" s="8" t="s">
        <v>2988</v>
      </c>
      <c r="D651" s="8" t="s">
        <v>659</v>
      </c>
      <c r="E651" s="8" t="s">
        <v>1141</v>
      </c>
      <c r="F651" s="8" t="s">
        <v>2980</v>
      </c>
      <c r="G651" s="8"/>
      <c r="H651" s="8"/>
      <c r="I651" s="8" t="s">
        <v>152</v>
      </c>
      <c r="J651" s="10"/>
      <c r="K651" s="10"/>
      <c r="L651" s="7" t="s">
        <v>151</v>
      </c>
      <c r="M651" s="3"/>
      <c r="N651" s="3"/>
    </row>
    <row r="652" spans="2:14" x14ac:dyDescent="0.25">
      <c r="B652">
        <v>650</v>
      </c>
      <c r="C652" s="8" t="s">
        <v>3505</v>
      </c>
      <c r="D652" s="8" t="s">
        <v>510</v>
      </c>
      <c r="E652" s="8" t="s">
        <v>1141</v>
      </c>
      <c r="F652" s="8" t="s">
        <v>3504</v>
      </c>
      <c r="G652" s="8"/>
      <c r="H652" s="8"/>
      <c r="I652" s="8" t="s">
        <v>152</v>
      </c>
      <c r="J652" s="10"/>
      <c r="K652" s="10"/>
      <c r="L652" s="7" t="s">
        <v>151</v>
      </c>
      <c r="M652" s="3"/>
      <c r="N652" s="3"/>
    </row>
    <row r="653" spans="2:14" x14ac:dyDescent="0.25">
      <c r="B653">
        <v>651</v>
      </c>
      <c r="C653" s="8" t="s">
        <v>2639</v>
      </c>
      <c r="D653" s="8" t="s">
        <v>445</v>
      </c>
      <c r="E653" s="8" t="s">
        <v>1141</v>
      </c>
      <c r="F653" s="8" t="s">
        <v>2621</v>
      </c>
      <c r="G653" s="8"/>
      <c r="H653" s="8"/>
      <c r="I653" s="8" t="s">
        <v>152</v>
      </c>
      <c r="J653" s="10"/>
      <c r="K653" s="10"/>
      <c r="L653" s="7" t="s">
        <v>151</v>
      </c>
      <c r="M653" s="3"/>
      <c r="N653" s="3"/>
    </row>
    <row r="654" spans="2:14" x14ac:dyDescent="0.25">
      <c r="B654">
        <v>652</v>
      </c>
      <c r="C654" s="8" t="s">
        <v>2344</v>
      </c>
      <c r="D654" s="8" t="s">
        <v>379</v>
      </c>
      <c r="E654" s="8" t="s">
        <v>1141</v>
      </c>
      <c r="F654" s="8" t="s">
        <v>2345</v>
      </c>
      <c r="G654" s="8"/>
      <c r="H654" s="8"/>
      <c r="I654" s="8" t="s">
        <v>152</v>
      </c>
      <c r="J654" s="10"/>
      <c r="K654" s="10"/>
      <c r="L654" s="7" t="s">
        <v>151</v>
      </c>
      <c r="M654" s="3"/>
      <c r="N654" s="3"/>
    </row>
    <row r="655" spans="2:14" x14ac:dyDescent="0.25">
      <c r="B655">
        <v>653</v>
      </c>
      <c r="C655" s="8" t="s">
        <v>2294</v>
      </c>
      <c r="D655" s="8" t="s">
        <v>106</v>
      </c>
      <c r="E655" s="8" t="s">
        <v>1141</v>
      </c>
      <c r="F655" s="8" t="s">
        <v>2281</v>
      </c>
      <c r="G655" s="8"/>
      <c r="H655" s="8"/>
      <c r="I655" s="8" t="s">
        <v>152</v>
      </c>
      <c r="J655" s="10"/>
      <c r="K655" s="10"/>
      <c r="L655" s="7" t="s">
        <v>151</v>
      </c>
      <c r="M655" s="3"/>
      <c r="N655" s="3"/>
    </row>
    <row r="656" spans="2:14" x14ac:dyDescent="0.25">
      <c r="B656">
        <v>654</v>
      </c>
      <c r="C656" s="8" t="s">
        <v>3074</v>
      </c>
      <c r="D656" s="8" t="s">
        <v>1214</v>
      </c>
      <c r="E656" s="8" t="s">
        <v>1141</v>
      </c>
      <c r="F656" s="8" t="s">
        <v>3073</v>
      </c>
      <c r="G656" s="8"/>
      <c r="H656" s="8"/>
      <c r="I656" s="8" t="s">
        <v>152</v>
      </c>
      <c r="J656" s="10"/>
      <c r="K656" s="10"/>
      <c r="L656" s="7" t="s">
        <v>151</v>
      </c>
      <c r="M656" s="3"/>
      <c r="N656" s="3"/>
    </row>
    <row r="657" spans="2:14" x14ac:dyDescent="0.25">
      <c r="B657">
        <v>655</v>
      </c>
      <c r="C657" s="8" t="s">
        <v>2119</v>
      </c>
      <c r="D657" s="8" t="s">
        <v>287</v>
      </c>
      <c r="E657" s="8" t="s">
        <v>1141</v>
      </c>
      <c r="F657" s="8" t="s">
        <v>2118</v>
      </c>
      <c r="G657" s="8"/>
      <c r="H657" s="8"/>
      <c r="I657" s="8" t="s">
        <v>152</v>
      </c>
      <c r="J657" s="10"/>
      <c r="K657" s="10"/>
      <c r="L657" s="7" t="s">
        <v>151</v>
      </c>
      <c r="M657" s="3"/>
      <c r="N657" s="3"/>
    </row>
    <row r="658" spans="2:14" x14ac:dyDescent="0.25">
      <c r="B658">
        <v>656</v>
      </c>
      <c r="C658" s="8" t="s">
        <v>3214</v>
      </c>
      <c r="D658" s="8" t="s">
        <v>199</v>
      </c>
      <c r="E658" s="8" t="s">
        <v>1141</v>
      </c>
      <c r="F658" s="8" t="s">
        <v>3213</v>
      </c>
      <c r="G658" s="8"/>
      <c r="H658" s="8"/>
      <c r="I658" s="8" t="s">
        <v>152</v>
      </c>
      <c r="J658" s="10"/>
      <c r="K658" s="10"/>
      <c r="L658" s="7" t="s">
        <v>151</v>
      </c>
      <c r="M658" s="3"/>
      <c r="N658" s="3"/>
    </row>
    <row r="659" spans="2:14" x14ac:dyDescent="0.25">
      <c r="B659">
        <v>657</v>
      </c>
      <c r="C659" s="8" t="s">
        <v>3199</v>
      </c>
      <c r="D659" s="8" t="s">
        <v>295</v>
      </c>
      <c r="E659" s="8" t="s">
        <v>1141</v>
      </c>
      <c r="F659" s="8" t="s">
        <v>3196</v>
      </c>
      <c r="G659" s="8"/>
      <c r="H659" s="8"/>
      <c r="I659" s="8" t="s">
        <v>152</v>
      </c>
      <c r="J659" s="10"/>
      <c r="K659" s="10"/>
      <c r="L659" s="7" t="s">
        <v>151</v>
      </c>
      <c r="M659" s="3"/>
      <c r="N659" s="3"/>
    </row>
    <row r="660" spans="2:14" x14ac:dyDescent="0.25">
      <c r="B660">
        <v>658</v>
      </c>
      <c r="C660" s="8" t="s">
        <v>3594</v>
      </c>
      <c r="D660" s="8" t="s">
        <v>135</v>
      </c>
      <c r="E660" s="8" t="s">
        <v>1141</v>
      </c>
      <c r="F660" s="8" t="s">
        <v>3595</v>
      </c>
      <c r="G660" s="8"/>
      <c r="H660" s="8"/>
      <c r="I660" s="8" t="s">
        <v>152</v>
      </c>
      <c r="J660" s="10"/>
      <c r="K660" s="10"/>
      <c r="L660" s="7" t="s">
        <v>151</v>
      </c>
      <c r="M660" s="3"/>
      <c r="N660" s="3"/>
    </row>
    <row r="661" spans="2:14" x14ac:dyDescent="0.25">
      <c r="B661">
        <v>659</v>
      </c>
      <c r="C661" s="8" t="s">
        <v>3592</v>
      </c>
      <c r="D661" s="8" t="s">
        <v>71</v>
      </c>
      <c r="E661" s="8" t="s">
        <v>1141</v>
      </c>
      <c r="F661" s="8" t="s">
        <v>3587</v>
      </c>
      <c r="G661" s="8"/>
      <c r="H661" s="8"/>
      <c r="I661" s="8" t="s">
        <v>152</v>
      </c>
      <c r="J661" s="10"/>
      <c r="K661" s="10"/>
      <c r="L661" s="7" t="s">
        <v>151</v>
      </c>
      <c r="M661" s="3"/>
      <c r="N661" s="3"/>
    </row>
    <row r="662" spans="2:14" x14ac:dyDescent="0.25">
      <c r="B662">
        <v>660</v>
      </c>
      <c r="C662" s="8" t="s">
        <v>1510</v>
      </c>
      <c r="D662" s="8" t="s">
        <v>43</v>
      </c>
      <c r="E662" s="8" t="s">
        <v>1141</v>
      </c>
      <c r="F662" s="8" t="s">
        <v>1509</v>
      </c>
      <c r="G662" s="8"/>
      <c r="H662" s="8"/>
      <c r="I662" s="8" t="s">
        <v>152</v>
      </c>
      <c r="J662" s="10"/>
      <c r="K662" s="10"/>
      <c r="L662" s="7" t="s">
        <v>151</v>
      </c>
      <c r="M662" s="3"/>
      <c r="N662" s="3"/>
    </row>
    <row r="663" spans="2:14" x14ac:dyDescent="0.25">
      <c r="B663">
        <v>661</v>
      </c>
      <c r="C663" s="8" t="s">
        <v>1520</v>
      </c>
      <c r="D663" s="8" t="s">
        <v>65</v>
      </c>
      <c r="E663" s="8" t="s">
        <v>1141</v>
      </c>
      <c r="F663" s="8" t="s">
        <v>1519</v>
      </c>
      <c r="G663" s="8"/>
      <c r="H663" s="8"/>
      <c r="I663" s="8" t="s">
        <v>152</v>
      </c>
      <c r="J663" s="10"/>
      <c r="K663" s="10"/>
      <c r="L663" s="7" t="s">
        <v>151</v>
      </c>
      <c r="M663" s="3"/>
      <c r="N663" s="3"/>
    </row>
    <row r="664" spans="2:14" x14ac:dyDescent="0.25">
      <c r="B664">
        <v>662</v>
      </c>
      <c r="C664" s="8" t="s">
        <v>1506</v>
      </c>
      <c r="D664" s="8" t="s">
        <v>39</v>
      </c>
      <c r="E664" s="8" t="s">
        <v>1141</v>
      </c>
      <c r="F664" s="8" t="s">
        <v>1505</v>
      </c>
      <c r="G664" s="8"/>
      <c r="H664" s="8"/>
      <c r="I664" s="8" t="s">
        <v>152</v>
      </c>
      <c r="J664" s="10"/>
      <c r="K664" s="10"/>
      <c r="L664" s="7" t="s">
        <v>151</v>
      </c>
      <c r="M664" s="3"/>
      <c r="N664" s="3"/>
    </row>
    <row r="665" spans="2:14" x14ac:dyDescent="0.25">
      <c r="B665">
        <v>663</v>
      </c>
      <c r="C665" s="8" t="s">
        <v>1662</v>
      </c>
      <c r="D665" s="8" t="s">
        <v>628</v>
      </c>
      <c r="E665" s="8" t="s">
        <v>1141</v>
      </c>
      <c r="F665" s="8" t="s">
        <v>1661</v>
      </c>
      <c r="G665" s="8"/>
      <c r="H665" s="8"/>
      <c r="I665" s="8" t="s">
        <v>152</v>
      </c>
      <c r="J665" s="10"/>
      <c r="K665" s="10"/>
      <c r="L665" s="7" t="s">
        <v>151</v>
      </c>
      <c r="M665" s="3"/>
      <c r="N665" s="3"/>
    </row>
    <row r="666" spans="2:14" x14ac:dyDescent="0.25">
      <c r="B666">
        <v>664</v>
      </c>
      <c r="C666" s="8" t="s">
        <v>1824</v>
      </c>
      <c r="D666" s="8" t="s">
        <v>84</v>
      </c>
      <c r="E666" s="8" t="s">
        <v>1141</v>
      </c>
      <c r="F666" s="8" t="s">
        <v>1822</v>
      </c>
      <c r="G666" s="8"/>
      <c r="H666" s="8"/>
      <c r="I666" s="8" t="s">
        <v>152</v>
      </c>
      <c r="J666" s="10"/>
      <c r="K666" s="10"/>
      <c r="L666" s="7" t="s">
        <v>151</v>
      </c>
      <c r="M666" s="3"/>
      <c r="N666" s="3"/>
    </row>
    <row r="667" spans="2:14" x14ac:dyDescent="0.25">
      <c r="B667">
        <v>665</v>
      </c>
      <c r="C667" s="8" t="s">
        <v>3591</v>
      </c>
      <c r="D667" s="8" t="s">
        <v>42</v>
      </c>
      <c r="E667" s="8" t="s">
        <v>1141</v>
      </c>
      <c r="F667" s="8" t="s">
        <v>3586</v>
      </c>
      <c r="G667" s="8"/>
      <c r="H667" s="8"/>
      <c r="I667" s="8" t="s">
        <v>152</v>
      </c>
      <c r="J667" s="10"/>
      <c r="K667" s="10"/>
      <c r="L667" s="7" t="s">
        <v>151</v>
      </c>
      <c r="M667" s="3"/>
      <c r="N667" s="3"/>
    </row>
    <row r="668" spans="2:14" x14ac:dyDescent="0.25">
      <c r="B668">
        <v>666</v>
      </c>
      <c r="C668" s="8" t="s">
        <v>2237</v>
      </c>
      <c r="D668" s="8" t="s">
        <v>268</v>
      </c>
      <c r="E668" s="8" t="s">
        <v>1141</v>
      </c>
      <c r="F668" s="8" t="s">
        <v>2231</v>
      </c>
      <c r="G668" s="8"/>
      <c r="H668" s="8"/>
      <c r="I668" s="8" t="s">
        <v>152</v>
      </c>
      <c r="J668" s="10"/>
      <c r="K668" s="10"/>
      <c r="L668" s="7" t="s">
        <v>151</v>
      </c>
      <c r="M668" s="3"/>
      <c r="N668" s="3"/>
    </row>
    <row r="669" spans="2:14" x14ac:dyDescent="0.25">
      <c r="B669">
        <v>667</v>
      </c>
      <c r="C669" s="8" t="s">
        <v>2213</v>
      </c>
      <c r="D669" s="8" t="s">
        <v>335</v>
      </c>
      <c r="E669" s="8" t="s">
        <v>1141</v>
      </c>
      <c r="F669" s="8" t="s">
        <v>2212</v>
      </c>
      <c r="G669" s="8"/>
      <c r="H669" s="8"/>
      <c r="I669" s="8" t="s">
        <v>152</v>
      </c>
      <c r="J669" s="10"/>
      <c r="K669" s="10"/>
      <c r="L669" s="7" t="s">
        <v>151</v>
      </c>
      <c r="M669" s="3"/>
      <c r="N669" s="3"/>
    </row>
    <row r="670" spans="2:14" x14ac:dyDescent="0.25">
      <c r="B670">
        <v>668</v>
      </c>
      <c r="C670" s="8" t="s">
        <v>3490</v>
      </c>
      <c r="D670" s="8" t="s">
        <v>179</v>
      </c>
      <c r="E670" s="8" t="s">
        <v>1141</v>
      </c>
      <c r="F670" s="8" t="s">
        <v>3489</v>
      </c>
      <c r="G670" s="8"/>
      <c r="H670" s="8"/>
      <c r="I670" s="8" t="s">
        <v>152</v>
      </c>
      <c r="J670" s="10"/>
      <c r="K670" s="10"/>
      <c r="L670" s="7" t="s">
        <v>151</v>
      </c>
      <c r="M670" s="3"/>
      <c r="N670" s="3"/>
    </row>
    <row r="671" spans="2:14" x14ac:dyDescent="0.25">
      <c r="B671">
        <v>669</v>
      </c>
      <c r="C671" s="8" t="s">
        <v>3115</v>
      </c>
      <c r="D671" s="8" t="s">
        <v>641</v>
      </c>
      <c r="E671" s="8" t="s">
        <v>1141</v>
      </c>
      <c r="F671" s="8" t="s">
        <v>3114</v>
      </c>
      <c r="G671" s="8"/>
      <c r="H671" s="8"/>
      <c r="I671" s="8" t="s">
        <v>152</v>
      </c>
      <c r="J671" s="10"/>
      <c r="K671" s="10"/>
      <c r="L671" s="7" t="s">
        <v>151</v>
      </c>
      <c r="M671" s="3"/>
      <c r="N671" s="3"/>
    </row>
    <row r="672" spans="2:14" x14ac:dyDescent="0.25">
      <c r="B672">
        <v>670</v>
      </c>
      <c r="C672" s="8" t="s">
        <v>2178</v>
      </c>
      <c r="D672" s="8" t="s">
        <v>643</v>
      </c>
      <c r="E672" s="8" t="s">
        <v>1141</v>
      </c>
      <c r="F672" s="8" t="s">
        <v>2179</v>
      </c>
      <c r="G672" s="8"/>
      <c r="H672" s="8"/>
      <c r="I672" s="8" t="s">
        <v>152</v>
      </c>
      <c r="J672" s="10"/>
      <c r="K672" s="10"/>
      <c r="L672" s="7" t="s">
        <v>151</v>
      </c>
      <c r="M672" s="3"/>
      <c r="N672" s="3"/>
    </row>
    <row r="673" spans="2:14" x14ac:dyDescent="0.25">
      <c r="B673">
        <v>671</v>
      </c>
      <c r="C673" s="8" t="s">
        <v>2082</v>
      </c>
      <c r="D673" s="8" t="s">
        <v>303</v>
      </c>
      <c r="E673" s="8" t="s">
        <v>1141</v>
      </c>
      <c r="F673" s="8" t="s">
        <v>2083</v>
      </c>
      <c r="G673" s="8"/>
      <c r="H673" s="8"/>
      <c r="I673" s="8" t="s">
        <v>152</v>
      </c>
      <c r="J673" s="10"/>
      <c r="K673" s="10"/>
      <c r="L673" s="7" t="s">
        <v>151</v>
      </c>
      <c r="M673" s="3"/>
      <c r="N673" s="3"/>
    </row>
    <row r="674" spans="2:14" x14ac:dyDescent="0.25">
      <c r="B674">
        <v>672</v>
      </c>
      <c r="C674" s="8" t="s">
        <v>2351</v>
      </c>
      <c r="D674" s="8" t="s">
        <v>391</v>
      </c>
      <c r="E674" s="8" t="s">
        <v>1141</v>
      </c>
      <c r="F674" s="8" t="s">
        <v>2350</v>
      </c>
      <c r="G674" s="8"/>
      <c r="H674" s="8"/>
      <c r="I674" s="8" t="s">
        <v>152</v>
      </c>
      <c r="J674" s="10"/>
      <c r="K674" s="10"/>
      <c r="L674" s="7" t="s">
        <v>151</v>
      </c>
      <c r="M674" s="3"/>
      <c r="N674" s="3"/>
    </row>
    <row r="675" spans="2:14" x14ac:dyDescent="0.25">
      <c r="B675">
        <v>673</v>
      </c>
      <c r="C675" s="8" t="s">
        <v>2137</v>
      </c>
      <c r="D675" s="8" t="s">
        <v>322</v>
      </c>
      <c r="E675" s="8" t="s">
        <v>1141</v>
      </c>
      <c r="F675" s="8" t="s">
        <v>2136</v>
      </c>
      <c r="G675" s="8"/>
      <c r="H675" s="8"/>
      <c r="I675" s="8" t="s">
        <v>152</v>
      </c>
      <c r="J675" s="10"/>
      <c r="K675" s="10"/>
      <c r="L675" s="7" t="s">
        <v>151</v>
      </c>
      <c r="M675" s="3"/>
      <c r="N675" s="3"/>
    </row>
    <row r="676" spans="2:14" x14ac:dyDescent="0.25">
      <c r="B676">
        <v>674</v>
      </c>
      <c r="C676" s="8" t="s">
        <v>2145</v>
      </c>
      <c r="D676" s="8" t="s">
        <v>300</v>
      </c>
      <c r="E676" s="8" t="s">
        <v>1141</v>
      </c>
      <c r="F676" s="8" t="s">
        <v>2143</v>
      </c>
      <c r="G676" s="8"/>
      <c r="H676" s="8"/>
      <c r="I676" s="8" t="s">
        <v>152</v>
      </c>
      <c r="J676" s="10"/>
      <c r="K676" s="10"/>
      <c r="L676" s="7" t="s">
        <v>151</v>
      </c>
      <c r="M676" s="3"/>
      <c r="N676" s="3"/>
    </row>
    <row r="677" spans="2:14" x14ac:dyDescent="0.25">
      <c r="B677">
        <v>675</v>
      </c>
      <c r="C677" s="8" t="s">
        <v>2995</v>
      </c>
      <c r="D677" s="8" t="s">
        <v>81</v>
      </c>
      <c r="E677" s="8" t="s">
        <v>1141</v>
      </c>
      <c r="F677" s="8" t="s">
        <v>2996</v>
      </c>
      <c r="G677" s="8"/>
      <c r="H677" s="8"/>
      <c r="I677" s="8" t="s">
        <v>152</v>
      </c>
      <c r="J677" s="10"/>
      <c r="K677" s="10"/>
      <c r="L677" s="7" t="s">
        <v>151</v>
      </c>
      <c r="M677" s="3"/>
      <c r="N677" s="3"/>
    </row>
    <row r="678" spans="2:14" x14ac:dyDescent="0.25">
      <c r="B678">
        <v>676</v>
      </c>
      <c r="C678" s="8" t="s">
        <v>2985</v>
      </c>
      <c r="D678" s="8" t="s">
        <v>492</v>
      </c>
      <c r="E678" s="8" t="s">
        <v>1141</v>
      </c>
      <c r="F678" s="8" t="s">
        <v>2984</v>
      </c>
      <c r="G678" s="8"/>
      <c r="H678" s="8"/>
      <c r="I678" s="8" t="s">
        <v>152</v>
      </c>
      <c r="J678" s="10"/>
      <c r="K678" s="10"/>
      <c r="L678" s="7" t="s">
        <v>151</v>
      </c>
      <c r="M678" s="3"/>
      <c r="N678" s="3"/>
    </row>
    <row r="679" spans="2:14" x14ac:dyDescent="0.25">
      <c r="B679">
        <v>677</v>
      </c>
      <c r="C679" s="8" t="s">
        <v>2762</v>
      </c>
      <c r="D679" s="8" t="s">
        <v>591</v>
      </c>
      <c r="E679" s="8" t="s">
        <v>1141</v>
      </c>
      <c r="F679" s="8" t="s">
        <v>2761</v>
      </c>
      <c r="G679" s="8"/>
      <c r="H679" s="8"/>
      <c r="I679" s="8" t="s">
        <v>152</v>
      </c>
      <c r="J679" s="10"/>
      <c r="K679" s="10"/>
      <c r="L679" s="7" t="s">
        <v>151</v>
      </c>
      <c r="M679" s="3"/>
      <c r="N679" s="3"/>
    </row>
    <row r="680" spans="2:14" x14ac:dyDescent="0.25">
      <c r="B680">
        <v>678</v>
      </c>
      <c r="C680" s="8" t="s">
        <v>2525</v>
      </c>
      <c r="D680" s="8" t="s">
        <v>238</v>
      </c>
      <c r="E680" s="8" t="s">
        <v>1141</v>
      </c>
      <c r="F680" s="8" t="s">
        <v>2524</v>
      </c>
      <c r="G680" s="8"/>
      <c r="H680" s="8"/>
      <c r="I680" s="8" t="s">
        <v>152</v>
      </c>
      <c r="J680" s="10"/>
      <c r="K680" s="10"/>
      <c r="L680" s="7" t="s">
        <v>151</v>
      </c>
      <c r="M680" s="3"/>
      <c r="N680" s="3"/>
    </row>
    <row r="681" spans="2:14" x14ac:dyDescent="0.25">
      <c r="B681">
        <v>679</v>
      </c>
      <c r="C681" s="8" t="s">
        <v>1595</v>
      </c>
      <c r="D681" s="8" t="s">
        <v>58</v>
      </c>
      <c r="E681" s="8" t="s">
        <v>1178</v>
      </c>
      <c r="F681" s="8" t="s">
        <v>10</v>
      </c>
      <c r="G681" s="8"/>
      <c r="H681" s="8"/>
      <c r="I681" s="8" t="s">
        <v>79</v>
      </c>
      <c r="J681" s="10"/>
      <c r="K681" s="10"/>
      <c r="L681" s="7" t="s">
        <v>78</v>
      </c>
      <c r="M681" s="3"/>
      <c r="N681" s="3"/>
    </row>
    <row r="682" spans="2:14" x14ac:dyDescent="0.25">
      <c r="B682">
        <v>680</v>
      </c>
      <c r="C682" s="8" t="s">
        <v>1596</v>
      </c>
      <c r="D682" s="8" t="s">
        <v>60</v>
      </c>
      <c r="E682" s="8" t="s">
        <v>1178</v>
      </c>
      <c r="F682" s="8" t="s">
        <v>10</v>
      </c>
      <c r="G682" s="8"/>
      <c r="H682" s="8"/>
      <c r="I682" s="8" t="s">
        <v>79</v>
      </c>
      <c r="J682" s="10"/>
      <c r="K682" s="10"/>
      <c r="L682" s="7" t="s">
        <v>78</v>
      </c>
      <c r="M682" s="3"/>
      <c r="N682" s="3"/>
    </row>
    <row r="683" spans="2:14" x14ac:dyDescent="0.25">
      <c r="B683">
        <v>681</v>
      </c>
      <c r="C683" s="8" t="s">
        <v>2594</v>
      </c>
      <c r="D683" s="8" t="s">
        <v>34</v>
      </c>
      <c r="E683" s="8" t="s">
        <v>1141</v>
      </c>
      <c r="F683" s="8" t="s">
        <v>2593</v>
      </c>
      <c r="G683" s="8"/>
      <c r="H683" s="8"/>
      <c r="I683" s="8" t="s">
        <v>139</v>
      </c>
      <c r="J683" s="10"/>
      <c r="K683" s="10"/>
      <c r="L683" s="7" t="s">
        <v>138</v>
      </c>
      <c r="M683" s="3"/>
      <c r="N683" s="3"/>
    </row>
    <row r="684" spans="2:14" x14ac:dyDescent="0.25">
      <c r="B684">
        <v>682</v>
      </c>
      <c r="C684" s="8" t="s">
        <v>1594</v>
      </c>
      <c r="D684" s="8" t="s">
        <v>59</v>
      </c>
      <c r="E684" s="8" t="s">
        <v>1141</v>
      </c>
      <c r="F684" s="8" t="s">
        <v>1591</v>
      </c>
      <c r="G684" s="8"/>
      <c r="H684" s="8"/>
      <c r="I684" s="8" t="s">
        <v>139</v>
      </c>
      <c r="J684" s="10"/>
      <c r="K684" s="10"/>
      <c r="L684" s="7" t="s">
        <v>138</v>
      </c>
      <c r="M684" s="3"/>
      <c r="N684" s="3"/>
    </row>
    <row r="685" spans="2:14" x14ac:dyDescent="0.25">
      <c r="B685">
        <v>683</v>
      </c>
      <c r="C685" s="8" t="s">
        <v>2348</v>
      </c>
      <c r="D685" s="8" t="s">
        <v>380</v>
      </c>
      <c r="E685" s="8" t="s">
        <v>663</v>
      </c>
      <c r="F685" s="8" t="s">
        <v>2341</v>
      </c>
      <c r="G685" s="8"/>
      <c r="H685" s="8"/>
      <c r="I685" s="8" t="s">
        <v>139</v>
      </c>
      <c r="J685" s="10"/>
      <c r="K685" s="10"/>
      <c r="L685" s="7" t="s">
        <v>138</v>
      </c>
      <c r="M685" s="3"/>
      <c r="N685" s="3"/>
    </row>
    <row r="686" spans="2:14" x14ac:dyDescent="0.25">
      <c r="B686">
        <v>684</v>
      </c>
      <c r="C686" s="8" t="s">
        <v>2386</v>
      </c>
      <c r="D686" s="8" t="s">
        <v>178</v>
      </c>
      <c r="E686" s="8" t="s">
        <v>1178</v>
      </c>
      <c r="F686" s="8" t="s">
        <v>9</v>
      </c>
      <c r="G686" s="8"/>
      <c r="H686" s="8"/>
      <c r="I686" s="8" t="s">
        <v>139</v>
      </c>
      <c r="J686" s="10"/>
      <c r="K686" s="10"/>
      <c r="L686" s="7" t="s">
        <v>138</v>
      </c>
      <c r="M686" s="3"/>
      <c r="N686" s="3"/>
    </row>
    <row r="687" spans="2:14" x14ac:dyDescent="0.25">
      <c r="B687">
        <v>685</v>
      </c>
      <c r="C687" s="8" t="s">
        <v>2975</v>
      </c>
      <c r="D687" s="8" t="s">
        <v>174</v>
      </c>
      <c r="E687" s="8" t="s">
        <v>663</v>
      </c>
      <c r="F687" s="8" t="s">
        <v>2972</v>
      </c>
      <c r="G687" s="8"/>
      <c r="H687" s="8"/>
      <c r="I687" s="8" t="s">
        <v>139</v>
      </c>
      <c r="J687" s="10"/>
      <c r="K687" s="10"/>
      <c r="L687" s="7" t="s">
        <v>138</v>
      </c>
      <c r="M687" s="3"/>
      <c r="N687" s="3"/>
    </row>
    <row r="688" spans="2:14" x14ac:dyDescent="0.25">
      <c r="B688">
        <v>686</v>
      </c>
      <c r="C688" s="8" t="s">
        <v>2521</v>
      </c>
      <c r="D688" s="8" t="s">
        <v>219</v>
      </c>
      <c r="E688" s="8" t="s">
        <v>1178</v>
      </c>
      <c r="F688" s="8" t="s">
        <v>9</v>
      </c>
      <c r="G688" s="8"/>
      <c r="H688" s="8"/>
      <c r="I688" s="8" t="s">
        <v>139</v>
      </c>
      <c r="J688" s="10"/>
      <c r="K688" s="10"/>
      <c r="L688" s="7" t="s">
        <v>138</v>
      </c>
      <c r="M688" s="3"/>
      <c r="N688" s="3"/>
    </row>
    <row r="689" spans="2:14" x14ac:dyDescent="0.25">
      <c r="B689">
        <v>687</v>
      </c>
      <c r="C689" s="8" t="s">
        <v>2991</v>
      </c>
      <c r="D689" s="8" t="s">
        <v>905</v>
      </c>
      <c r="E689" s="8" t="s">
        <v>663</v>
      </c>
      <c r="F689" s="8" t="s">
        <v>2989</v>
      </c>
      <c r="G689" s="8"/>
      <c r="H689" s="8"/>
      <c r="I689" s="8" t="s">
        <v>26</v>
      </c>
      <c r="J689" s="10"/>
      <c r="K689" s="10"/>
      <c r="L689" s="7"/>
      <c r="M689" s="3"/>
      <c r="N689" s="3"/>
    </row>
    <row r="690" spans="2:14" x14ac:dyDescent="0.25">
      <c r="B690">
        <v>688</v>
      </c>
      <c r="C690" s="8" t="s">
        <v>2860</v>
      </c>
      <c r="D690" s="8" t="s">
        <v>814</v>
      </c>
      <c r="E690" s="8" t="s">
        <v>663</v>
      </c>
      <c r="F690" s="8" t="s">
        <v>8</v>
      </c>
      <c r="G690" s="8"/>
      <c r="H690" s="8"/>
      <c r="I690" s="8" t="s">
        <v>26</v>
      </c>
      <c r="J690" s="10"/>
      <c r="K690" s="10"/>
      <c r="L690" s="7"/>
      <c r="M690" s="3"/>
      <c r="N690" s="3"/>
    </row>
    <row r="691" spans="2:14" x14ac:dyDescent="0.25">
      <c r="B691">
        <v>689</v>
      </c>
      <c r="C691" s="8" t="s">
        <v>3052</v>
      </c>
      <c r="D691" s="8" t="s">
        <v>1435</v>
      </c>
      <c r="E691" s="8" t="s">
        <v>663</v>
      </c>
      <c r="F691" s="8" t="s">
        <v>3051</v>
      </c>
      <c r="G691" s="8"/>
      <c r="H691" s="8"/>
      <c r="I691" s="8" t="s">
        <v>26</v>
      </c>
      <c r="J691" s="10"/>
      <c r="K691" s="10"/>
      <c r="L691" s="7"/>
      <c r="M691" s="3"/>
      <c r="N691" s="3"/>
    </row>
    <row r="692" spans="2:14" x14ac:dyDescent="0.25">
      <c r="B692">
        <v>690</v>
      </c>
      <c r="C692" s="8" t="s">
        <v>2385</v>
      </c>
      <c r="D692" s="8" t="s">
        <v>1125</v>
      </c>
      <c r="E692" s="8" t="s">
        <v>663</v>
      </c>
      <c r="F692" s="8" t="s">
        <v>2383</v>
      </c>
      <c r="G692" s="8"/>
      <c r="H692" s="8"/>
      <c r="I692" s="8" t="s">
        <v>26</v>
      </c>
      <c r="J692" s="10"/>
      <c r="K692" s="10"/>
      <c r="L692" s="7"/>
      <c r="M692" s="3"/>
      <c r="N692" s="3"/>
    </row>
    <row r="693" spans="2:14" x14ac:dyDescent="0.25">
      <c r="B693">
        <v>691</v>
      </c>
      <c r="C693" s="8" t="s">
        <v>1664</v>
      </c>
      <c r="D693" s="8" t="s">
        <v>1074</v>
      </c>
      <c r="E693" s="8" t="s">
        <v>663</v>
      </c>
      <c r="F693" s="8" t="s">
        <v>1663</v>
      </c>
      <c r="G693" s="8"/>
      <c r="H693" s="8"/>
      <c r="I693" s="8" t="s">
        <v>26</v>
      </c>
      <c r="J693" s="10"/>
      <c r="K693" s="10"/>
      <c r="L693" s="7"/>
      <c r="M693" s="3"/>
      <c r="N693" s="3"/>
    </row>
    <row r="694" spans="2:14" x14ac:dyDescent="0.25">
      <c r="B694">
        <v>692</v>
      </c>
      <c r="C694" s="8" t="s">
        <v>2998</v>
      </c>
      <c r="D694" s="8" t="s">
        <v>627</v>
      </c>
      <c r="E694" s="8" t="s">
        <v>1141</v>
      </c>
      <c r="F694" s="8" t="s">
        <v>2997</v>
      </c>
      <c r="G694" s="8"/>
      <c r="H694" s="8"/>
      <c r="I694" s="8" t="s">
        <v>26</v>
      </c>
      <c r="J694" s="10"/>
      <c r="K694" s="10"/>
      <c r="L694" s="7"/>
      <c r="M694" s="3"/>
      <c r="N694" s="3"/>
    </row>
    <row r="695" spans="2:14" x14ac:dyDescent="0.25">
      <c r="B695">
        <v>693</v>
      </c>
      <c r="C695" s="8" t="s">
        <v>3230</v>
      </c>
      <c r="D695" s="8" t="s">
        <v>1174</v>
      </c>
      <c r="E695" s="8" t="s">
        <v>1178</v>
      </c>
      <c r="F695" s="8" t="s">
        <v>10</v>
      </c>
      <c r="G695" s="8"/>
      <c r="H695" s="8"/>
      <c r="I695" s="8" t="s">
        <v>221</v>
      </c>
      <c r="J695" s="10"/>
      <c r="K695" s="10"/>
      <c r="L695" s="7" t="s">
        <v>220</v>
      </c>
      <c r="M695" s="3"/>
      <c r="N695" s="3"/>
    </row>
    <row r="696" spans="2:14" x14ac:dyDescent="0.25">
      <c r="B696">
        <v>694</v>
      </c>
      <c r="C696" s="8" t="s">
        <v>2744</v>
      </c>
      <c r="D696" s="8" t="s">
        <v>302</v>
      </c>
      <c r="E696" s="8" t="s">
        <v>1141</v>
      </c>
      <c r="F696" s="8" t="s">
        <v>2739</v>
      </c>
      <c r="G696" s="8"/>
      <c r="H696" s="8"/>
      <c r="I696" s="8" t="s">
        <v>139</v>
      </c>
      <c r="J696" s="10"/>
      <c r="K696" s="10"/>
      <c r="L696" s="7" t="s">
        <v>138</v>
      </c>
      <c r="M696" s="3"/>
      <c r="N696" s="3"/>
    </row>
    <row r="697" spans="2:14" x14ac:dyDescent="0.25">
      <c r="B697">
        <v>695</v>
      </c>
      <c r="C697" s="8" t="s">
        <v>1593</v>
      </c>
      <c r="D697" s="8" t="s">
        <v>527</v>
      </c>
      <c r="E697" s="8" t="s">
        <v>1141</v>
      </c>
      <c r="F697" s="8" t="s">
        <v>1590</v>
      </c>
      <c r="G697" s="8"/>
      <c r="H697" s="8"/>
      <c r="I697" s="8" t="s">
        <v>152</v>
      </c>
      <c r="J697" s="10"/>
      <c r="K697" s="10"/>
      <c r="L697" s="7" t="s">
        <v>151</v>
      </c>
      <c r="M697" s="3"/>
      <c r="N697" s="3"/>
    </row>
    <row r="698" spans="2:14" x14ac:dyDescent="0.25">
      <c r="B698">
        <v>696</v>
      </c>
      <c r="C698" s="8" t="s">
        <v>2669</v>
      </c>
      <c r="D698" s="8" t="s">
        <v>1191</v>
      </c>
      <c r="E698" s="8" t="s">
        <v>1333</v>
      </c>
      <c r="F698" s="8" t="s">
        <v>2668</v>
      </c>
      <c r="G698" s="8"/>
      <c r="H698" s="8"/>
      <c r="I698" s="8" t="s">
        <v>26</v>
      </c>
      <c r="J698" s="10"/>
      <c r="K698" s="10"/>
      <c r="L698" s="7"/>
      <c r="M698" s="3"/>
      <c r="N698" s="3"/>
    </row>
    <row r="699" spans="2:14" x14ac:dyDescent="0.25">
      <c r="B699">
        <v>697</v>
      </c>
      <c r="C699" s="8" t="s">
        <v>2924</v>
      </c>
      <c r="D699" s="8" t="s">
        <v>696</v>
      </c>
      <c r="E699" s="8" t="s">
        <v>1333</v>
      </c>
      <c r="F699" s="8" t="s">
        <v>2923</v>
      </c>
      <c r="G699" s="8"/>
      <c r="H699" s="8"/>
      <c r="I699" s="8" t="s">
        <v>26</v>
      </c>
      <c r="J699" s="10"/>
      <c r="K699" s="10"/>
      <c r="L699" s="7"/>
      <c r="M699" s="3"/>
      <c r="N699" s="3"/>
    </row>
    <row r="700" spans="2:14" x14ac:dyDescent="0.25">
      <c r="B700">
        <v>698</v>
      </c>
      <c r="C700" s="8" t="s">
        <v>3365</v>
      </c>
      <c r="D700" s="8" t="s">
        <v>893</v>
      </c>
      <c r="E700" s="8" t="s">
        <v>1333</v>
      </c>
      <c r="F700" s="8" t="s">
        <v>3364</v>
      </c>
      <c r="G700" s="8"/>
      <c r="H700" s="8"/>
      <c r="I700" s="8" t="s">
        <v>26</v>
      </c>
      <c r="J700" s="10"/>
      <c r="K700" s="10"/>
      <c r="L700" s="7"/>
      <c r="M700" s="3"/>
      <c r="N700" s="3"/>
    </row>
    <row r="701" spans="2:14" x14ac:dyDescent="0.25">
      <c r="B701">
        <v>699</v>
      </c>
      <c r="C701" s="8" t="s">
        <v>2090</v>
      </c>
      <c r="D701" s="8" t="s">
        <v>1046</v>
      </c>
      <c r="E701" s="8" t="s">
        <v>1333</v>
      </c>
      <c r="F701" s="8" t="s">
        <v>2089</v>
      </c>
      <c r="G701" s="8"/>
      <c r="H701" s="8"/>
      <c r="I701" s="8" t="s">
        <v>26</v>
      </c>
      <c r="J701" s="10"/>
      <c r="K701" s="10"/>
      <c r="L701" s="7"/>
      <c r="M701" s="3"/>
      <c r="N701" s="3"/>
    </row>
    <row r="702" spans="2:14" x14ac:dyDescent="0.25">
      <c r="B702">
        <v>700</v>
      </c>
      <c r="C702" s="8" t="s">
        <v>2197</v>
      </c>
      <c r="D702" s="8" t="s">
        <v>1075</v>
      </c>
      <c r="E702" s="8" t="s">
        <v>1333</v>
      </c>
      <c r="F702" s="8" t="s">
        <v>2196</v>
      </c>
      <c r="G702" s="8"/>
      <c r="H702" s="8"/>
      <c r="I702" s="8" t="s">
        <v>26</v>
      </c>
      <c r="J702" s="10"/>
      <c r="K702" s="10"/>
      <c r="L702" s="7"/>
      <c r="M702" s="3"/>
      <c r="N702" s="3"/>
    </row>
    <row r="703" spans="2:14" x14ac:dyDescent="0.25">
      <c r="B703">
        <v>701</v>
      </c>
      <c r="C703" s="8" t="s">
        <v>3420</v>
      </c>
      <c r="D703" s="8" t="s">
        <v>1081</v>
      </c>
      <c r="E703" s="8" t="s">
        <v>1333</v>
      </c>
      <c r="F703" s="8" t="s">
        <v>3421</v>
      </c>
      <c r="G703" s="8"/>
      <c r="H703" s="8"/>
      <c r="I703" s="8" t="s">
        <v>26</v>
      </c>
      <c r="J703" s="10"/>
      <c r="K703" s="10"/>
      <c r="L703" s="7"/>
      <c r="M703" s="3"/>
      <c r="N703" s="3"/>
    </row>
    <row r="704" spans="2:14" x14ac:dyDescent="0.25">
      <c r="B704">
        <v>702</v>
      </c>
      <c r="C704" s="8" t="s">
        <v>2573</v>
      </c>
      <c r="D704" s="8" t="s">
        <v>1189</v>
      </c>
      <c r="E704" s="8" t="s">
        <v>1333</v>
      </c>
      <c r="F704" s="8" t="s">
        <v>2574</v>
      </c>
      <c r="G704" s="8"/>
      <c r="H704" s="8"/>
      <c r="I704" s="8" t="s">
        <v>26</v>
      </c>
      <c r="J704" s="10"/>
      <c r="K704" s="10"/>
      <c r="L704" s="7"/>
      <c r="M704" s="3"/>
      <c r="N704" s="3"/>
    </row>
    <row r="705" spans="2:14" x14ac:dyDescent="0.25">
      <c r="B705">
        <v>703</v>
      </c>
      <c r="C705" s="8" t="s">
        <v>2487</v>
      </c>
      <c r="D705" s="8" t="s">
        <v>1319</v>
      </c>
      <c r="E705" s="8" t="s">
        <v>1333</v>
      </c>
      <c r="F705" s="8" t="s">
        <v>2488</v>
      </c>
      <c r="G705" s="8"/>
      <c r="H705" s="8"/>
      <c r="I705" s="8" t="s">
        <v>26</v>
      </c>
      <c r="J705" s="10"/>
      <c r="K705" s="10"/>
      <c r="L705" s="7"/>
      <c r="M705" s="3"/>
      <c r="N705" s="3"/>
    </row>
    <row r="706" spans="2:14" x14ac:dyDescent="0.25">
      <c r="B706">
        <v>704</v>
      </c>
      <c r="C706" s="8" t="s">
        <v>3097</v>
      </c>
      <c r="D706" s="8" t="s">
        <v>1197</v>
      </c>
      <c r="E706" s="8" t="s">
        <v>1333</v>
      </c>
      <c r="F706" s="8" t="s">
        <v>3096</v>
      </c>
      <c r="G706" s="8"/>
      <c r="H706" s="8"/>
      <c r="I706" s="8" t="s">
        <v>26</v>
      </c>
      <c r="J706" s="10"/>
      <c r="K706" s="10"/>
      <c r="L706" s="7"/>
      <c r="M706" s="3"/>
      <c r="N706" s="3"/>
    </row>
    <row r="707" spans="2:14" x14ac:dyDescent="0.25">
      <c r="B707">
        <v>705</v>
      </c>
      <c r="C707" s="8" t="s">
        <v>2946</v>
      </c>
      <c r="D707" s="8" t="s">
        <v>1429</v>
      </c>
      <c r="E707" s="8" t="s">
        <v>1333</v>
      </c>
      <c r="F707" s="8" t="s">
        <v>2947</v>
      </c>
      <c r="G707" s="8"/>
      <c r="H707" s="8"/>
      <c r="I707" s="8" t="s">
        <v>26</v>
      </c>
      <c r="J707" s="10"/>
      <c r="K707" s="10"/>
      <c r="L707" s="7"/>
      <c r="M707" s="3"/>
      <c r="N707" s="3"/>
    </row>
    <row r="708" spans="2:14" x14ac:dyDescent="0.25">
      <c r="B708">
        <v>706</v>
      </c>
      <c r="C708" s="8" t="s">
        <v>2097</v>
      </c>
      <c r="D708" s="8" t="s">
        <v>1045</v>
      </c>
      <c r="E708" s="8" t="s">
        <v>1333</v>
      </c>
      <c r="F708" s="8" t="s">
        <v>2098</v>
      </c>
      <c r="G708" s="8"/>
      <c r="H708" s="8"/>
      <c r="I708" s="8" t="s">
        <v>26</v>
      </c>
      <c r="J708" s="10"/>
      <c r="K708" s="10"/>
      <c r="L708" s="7"/>
      <c r="M708" s="3"/>
      <c r="N708" s="3"/>
    </row>
    <row r="709" spans="2:14" x14ac:dyDescent="0.25">
      <c r="B709">
        <v>707</v>
      </c>
      <c r="C709" s="8" t="s">
        <v>2374</v>
      </c>
      <c r="D709" s="8" t="s">
        <v>597</v>
      </c>
      <c r="E709" s="8" t="s">
        <v>1141</v>
      </c>
      <c r="F709" s="8" t="s">
        <v>2373</v>
      </c>
      <c r="G709" s="8"/>
      <c r="H709" s="8"/>
      <c r="I709" s="8" t="s">
        <v>326</v>
      </c>
      <c r="J709" s="10"/>
      <c r="K709" s="10"/>
      <c r="L709" s="7" t="s">
        <v>325</v>
      </c>
      <c r="M709" s="3"/>
      <c r="N709" s="3"/>
    </row>
    <row r="710" spans="2:14" x14ac:dyDescent="0.25">
      <c r="B710">
        <v>708</v>
      </c>
      <c r="C710" s="8" t="s">
        <v>3412</v>
      </c>
      <c r="D710" s="8" t="s">
        <v>648</v>
      </c>
      <c r="E710" s="8" t="s">
        <v>1141</v>
      </c>
      <c r="F710" s="8" t="s">
        <v>3411</v>
      </c>
      <c r="G710" s="8"/>
      <c r="H710" s="8"/>
      <c r="I710" s="8" t="s">
        <v>79</v>
      </c>
      <c r="J710" s="10"/>
      <c r="K710" s="10"/>
      <c r="L710" s="7" t="s">
        <v>78</v>
      </c>
      <c r="M710" s="3"/>
      <c r="N710" s="3"/>
    </row>
    <row r="711" spans="2:14" x14ac:dyDescent="0.25">
      <c r="B711">
        <v>709</v>
      </c>
      <c r="C711" s="8" t="s">
        <v>3189</v>
      </c>
      <c r="D711" s="8" t="s">
        <v>125</v>
      </c>
      <c r="E711" s="8" t="s">
        <v>1141</v>
      </c>
      <c r="F711" s="8" t="s">
        <v>3188</v>
      </c>
      <c r="G711" s="8"/>
      <c r="H711" s="8"/>
      <c r="I711" s="8" t="s">
        <v>326</v>
      </c>
      <c r="J711" s="10"/>
      <c r="K711" s="10"/>
      <c r="L711" s="7" t="s">
        <v>325</v>
      </c>
      <c r="M711" s="3"/>
      <c r="N711" s="3"/>
    </row>
    <row r="712" spans="2:14" x14ac:dyDescent="0.25">
      <c r="B712">
        <v>710</v>
      </c>
      <c r="C712" s="8" t="s">
        <v>3190</v>
      </c>
      <c r="D712" s="8" t="s">
        <v>126</v>
      </c>
      <c r="E712" s="8" t="s">
        <v>1178</v>
      </c>
      <c r="F712" s="8" t="s">
        <v>10</v>
      </c>
      <c r="G712" s="8"/>
      <c r="H712" s="8"/>
      <c r="I712" s="8" t="s">
        <v>79</v>
      </c>
      <c r="J712" s="10"/>
      <c r="K712" s="10"/>
      <c r="L712" s="7" t="s">
        <v>78</v>
      </c>
      <c r="M712" s="3"/>
      <c r="N712" s="3"/>
    </row>
    <row r="713" spans="2:14" x14ac:dyDescent="0.25">
      <c r="B713">
        <v>711</v>
      </c>
      <c r="C713" s="8" t="s">
        <v>1489</v>
      </c>
      <c r="D713" s="8" t="s">
        <v>1323</v>
      </c>
      <c r="E713" s="8" t="s">
        <v>663</v>
      </c>
      <c r="F713" s="8" t="s">
        <v>1488</v>
      </c>
      <c r="G713" s="8"/>
      <c r="H713" s="8"/>
      <c r="I713" s="8" t="s">
        <v>26</v>
      </c>
      <c r="J713" s="10"/>
      <c r="K713" s="10"/>
      <c r="L713" s="7"/>
      <c r="M713" s="3"/>
      <c r="N713" s="3"/>
    </row>
    <row r="714" spans="2:14" x14ac:dyDescent="0.25">
      <c r="B714">
        <v>712</v>
      </c>
      <c r="C714" s="8" t="s">
        <v>3141</v>
      </c>
      <c r="D714" s="8" t="s">
        <v>1134</v>
      </c>
      <c r="E714" s="8" t="s">
        <v>663</v>
      </c>
      <c r="F714" s="8" t="s">
        <v>3137</v>
      </c>
      <c r="G714" s="8"/>
      <c r="H714" s="8"/>
      <c r="I714" s="8" t="s">
        <v>26</v>
      </c>
      <c r="J714" s="10"/>
      <c r="K714" s="10"/>
      <c r="L714" s="7"/>
      <c r="M714" s="3"/>
      <c r="N714" s="3"/>
    </row>
    <row r="715" spans="2:14" x14ac:dyDescent="0.25">
      <c r="B715">
        <v>713</v>
      </c>
      <c r="C715" s="8" t="s">
        <v>2441</v>
      </c>
      <c r="D715" s="8" t="s">
        <v>634</v>
      </c>
      <c r="E715" s="8" t="s">
        <v>1141</v>
      </c>
      <c r="F715" s="8" t="s">
        <v>2440</v>
      </c>
      <c r="G715" s="8"/>
      <c r="H715" s="8"/>
      <c r="I715" s="8" t="s">
        <v>650</v>
      </c>
      <c r="J715" s="10"/>
      <c r="K715" s="10"/>
      <c r="L715" s="7" t="s">
        <v>649</v>
      </c>
      <c r="M715" s="3"/>
      <c r="N715" s="3"/>
    </row>
    <row r="716" spans="2:14" x14ac:dyDescent="0.25">
      <c r="B716">
        <v>714</v>
      </c>
      <c r="C716" s="8" t="s">
        <v>2765</v>
      </c>
      <c r="D716" s="8" t="s">
        <v>394</v>
      </c>
      <c r="E716" s="8" t="s">
        <v>1141</v>
      </c>
      <c r="F716" s="8" t="s">
        <v>2764</v>
      </c>
      <c r="G716" s="8"/>
      <c r="H716" s="8"/>
      <c r="I716" s="8" t="s">
        <v>650</v>
      </c>
      <c r="J716" s="10"/>
      <c r="K716" s="10"/>
      <c r="L716" s="7" t="s">
        <v>649</v>
      </c>
      <c r="M716" s="3"/>
      <c r="N716" s="3"/>
    </row>
    <row r="717" spans="2:14" x14ac:dyDescent="0.25">
      <c r="B717">
        <v>715</v>
      </c>
      <c r="C717" s="8" t="s">
        <v>1720</v>
      </c>
      <c r="D717" s="8" t="s">
        <v>118</v>
      </c>
      <c r="E717" s="8" t="s">
        <v>1141</v>
      </c>
      <c r="F717" s="8" t="s">
        <v>1718</v>
      </c>
      <c r="G717" s="8"/>
      <c r="H717" s="8"/>
      <c r="I717" s="8" t="s">
        <v>650</v>
      </c>
      <c r="J717" s="10"/>
      <c r="K717" s="10"/>
      <c r="L717" s="7" t="s">
        <v>649</v>
      </c>
      <c r="M717" s="3"/>
      <c r="N717" s="3"/>
    </row>
    <row r="718" spans="2:14" x14ac:dyDescent="0.25">
      <c r="B718">
        <v>716</v>
      </c>
      <c r="C718" s="8" t="s">
        <v>3138</v>
      </c>
      <c r="D718" s="8" t="s">
        <v>388</v>
      </c>
      <c r="E718" s="8" t="s">
        <v>1141</v>
      </c>
      <c r="F718" s="8" t="s">
        <v>3140</v>
      </c>
      <c r="G718" s="8"/>
      <c r="H718" s="8"/>
      <c r="I718" s="8" t="s">
        <v>650</v>
      </c>
      <c r="J718" s="10"/>
      <c r="K718" s="10"/>
      <c r="L718" s="7" t="s">
        <v>649</v>
      </c>
      <c r="M718" s="3"/>
      <c r="N718" s="3"/>
    </row>
    <row r="719" spans="2:14" x14ac:dyDescent="0.25">
      <c r="B719">
        <v>717</v>
      </c>
      <c r="C719" s="8" t="s">
        <v>3452</v>
      </c>
      <c r="D719" s="8" t="s">
        <v>123</v>
      </c>
      <c r="E719" s="8" t="s">
        <v>1141</v>
      </c>
      <c r="F719" s="8" t="s">
        <v>3451</v>
      </c>
      <c r="G719" s="8"/>
      <c r="H719" s="8"/>
      <c r="I719" s="8" t="s">
        <v>650</v>
      </c>
      <c r="J719" s="10"/>
      <c r="K719" s="10"/>
      <c r="L719" s="7" t="s">
        <v>649</v>
      </c>
      <c r="M719" s="3"/>
      <c r="N719" s="3"/>
    </row>
    <row r="720" spans="2:14" x14ac:dyDescent="0.25">
      <c r="B720">
        <v>718</v>
      </c>
      <c r="C720" s="8" t="s">
        <v>2882</v>
      </c>
      <c r="D720" s="8" t="s">
        <v>192</v>
      </c>
      <c r="E720" s="8" t="s">
        <v>1141</v>
      </c>
      <c r="F720" s="8" t="s">
        <v>2881</v>
      </c>
      <c r="G720" s="8"/>
      <c r="H720" s="8"/>
      <c r="I720" s="8" t="s">
        <v>650</v>
      </c>
      <c r="J720" s="10"/>
      <c r="K720" s="10"/>
      <c r="L720" s="7" t="s">
        <v>649</v>
      </c>
      <c r="M720" s="3"/>
      <c r="N720" s="3"/>
    </row>
    <row r="721" spans="2:14" x14ac:dyDescent="0.25">
      <c r="B721">
        <v>719</v>
      </c>
      <c r="C721" s="8" t="s">
        <v>3184</v>
      </c>
      <c r="D721" s="8" t="s">
        <v>494</v>
      </c>
      <c r="E721" s="8" t="s">
        <v>1141</v>
      </c>
      <c r="F721" s="8" t="s">
        <v>3183</v>
      </c>
      <c r="G721" s="8"/>
      <c r="H721" s="8"/>
      <c r="I721" s="8" t="s">
        <v>650</v>
      </c>
      <c r="J721" s="10"/>
      <c r="K721" s="10"/>
      <c r="L721" s="7" t="s">
        <v>649</v>
      </c>
      <c r="M721" s="3"/>
      <c r="N721" s="3"/>
    </row>
    <row r="722" spans="2:14" x14ac:dyDescent="0.25">
      <c r="B722">
        <v>720</v>
      </c>
      <c r="C722" s="8" t="s">
        <v>1692</v>
      </c>
      <c r="D722" s="8" t="s">
        <v>541</v>
      </c>
      <c r="E722" s="8" t="s">
        <v>1141</v>
      </c>
      <c r="F722" s="8" t="s">
        <v>1691</v>
      </c>
      <c r="G722" s="8"/>
      <c r="H722" s="8"/>
      <c r="I722" s="8" t="s">
        <v>650</v>
      </c>
      <c r="J722" s="10"/>
      <c r="K722" s="10"/>
      <c r="L722" s="7" t="s">
        <v>649</v>
      </c>
      <c r="M722" s="3"/>
      <c r="N722" s="3"/>
    </row>
    <row r="723" spans="2:14" x14ac:dyDescent="0.25">
      <c r="B723">
        <v>721</v>
      </c>
      <c r="C723" s="8" t="s">
        <v>2727</v>
      </c>
      <c r="D723" s="8" t="s">
        <v>1364</v>
      </c>
      <c r="E723" s="8" t="s">
        <v>1178</v>
      </c>
      <c r="F723" s="8" t="s">
        <v>10</v>
      </c>
      <c r="G723" s="8"/>
      <c r="H723" s="8"/>
      <c r="I723" s="8" t="s">
        <v>650</v>
      </c>
      <c r="J723" s="10"/>
      <c r="K723" s="10"/>
      <c r="L723" s="7" t="s">
        <v>649</v>
      </c>
      <c r="M723" s="3"/>
      <c r="N723" s="3"/>
    </row>
    <row r="724" spans="2:14" x14ac:dyDescent="0.25">
      <c r="B724">
        <v>722</v>
      </c>
      <c r="C724" s="8" t="s">
        <v>2791</v>
      </c>
      <c r="D724" s="8" t="s">
        <v>1318</v>
      </c>
      <c r="E724" s="8" t="s">
        <v>1141</v>
      </c>
      <c r="F724" s="8" t="s">
        <v>2790</v>
      </c>
      <c r="G724" s="8"/>
      <c r="H724" s="8"/>
      <c r="I724" s="8" t="s">
        <v>650</v>
      </c>
      <c r="J724" s="10"/>
      <c r="K724" s="10"/>
      <c r="L724" s="7" t="s">
        <v>649</v>
      </c>
      <c r="M724" s="3"/>
      <c r="N724" s="3"/>
    </row>
    <row r="725" spans="2:14" x14ac:dyDescent="0.25">
      <c r="B725">
        <v>723</v>
      </c>
      <c r="C725" s="8" t="s">
        <v>2604</v>
      </c>
      <c r="D725" s="8" t="s">
        <v>611</v>
      </c>
      <c r="E725" s="8" t="s">
        <v>1141</v>
      </c>
      <c r="F725" s="8" t="s">
        <v>2502</v>
      </c>
      <c r="G725" s="8"/>
      <c r="H725" s="8"/>
      <c r="I725" s="8" t="s">
        <v>650</v>
      </c>
      <c r="J725" s="10"/>
      <c r="K725" s="10"/>
      <c r="L725" s="7" t="s">
        <v>649</v>
      </c>
      <c r="M725" s="3"/>
      <c r="N725" s="3"/>
    </row>
    <row r="726" spans="2:14" x14ac:dyDescent="0.25">
      <c r="B726">
        <v>724</v>
      </c>
      <c r="C726" s="8" t="s">
        <v>2875</v>
      </c>
      <c r="D726" s="8" t="s">
        <v>1102</v>
      </c>
      <c r="E726" s="8" t="s">
        <v>1141</v>
      </c>
      <c r="F726" s="8" t="s">
        <v>2872</v>
      </c>
      <c r="G726" s="8"/>
      <c r="H726" s="8"/>
      <c r="I726" s="8" t="s">
        <v>26</v>
      </c>
      <c r="J726" s="10"/>
      <c r="K726" s="10"/>
      <c r="L726" s="7"/>
      <c r="M726" s="3"/>
      <c r="N726" s="3"/>
    </row>
    <row r="727" spans="2:14" x14ac:dyDescent="0.25">
      <c r="B727">
        <v>725</v>
      </c>
      <c r="C727" s="8" t="s">
        <v>1906</v>
      </c>
      <c r="D727" s="8" t="s">
        <v>193</v>
      </c>
      <c r="E727" s="8" t="s">
        <v>1141</v>
      </c>
      <c r="F727" s="8" t="s">
        <v>1905</v>
      </c>
      <c r="G727" s="8"/>
      <c r="H727" s="8"/>
      <c r="I727" s="8" t="s">
        <v>650</v>
      </c>
      <c r="J727" s="10"/>
      <c r="K727" s="10"/>
      <c r="L727" s="7" t="s">
        <v>649</v>
      </c>
      <c r="M727" s="3"/>
      <c r="N727" s="3"/>
    </row>
    <row r="728" spans="2:14" x14ac:dyDescent="0.25">
      <c r="B728">
        <v>726</v>
      </c>
      <c r="C728" s="8" t="s">
        <v>2147</v>
      </c>
      <c r="D728" s="8" t="s">
        <v>883</v>
      </c>
      <c r="E728" s="8" t="s">
        <v>1333</v>
      </c>
      <c r="F728" s="8" t="s">
        <v>2146</v>
      </c>
      <c r="G728" s="8"/>
      <c r="H728" s="8"/>
      <c r="I728" s="8" t="s">
        <v>26</v>
      </c>
      <c r="J728" s="10"/>
      <c r="K728" s="10"/>
      <c r="L728" s="7"/>
      <c r="M728" s="3"/>
      <c r="N728" s="3"/>
    </row>
    <row r="729" spans="2:14" x14ac:dyDescent="0.25">
      <c r="B729">
        <v>727</v>
      </c>
      <c r="C729" s="8" t="s">
        <v>2644</v>
      </c>
      <c r="D729" s="8" t="s">
        <v>1266</v>
      </c>
      <c r="E729" s="8" t="s">
        <v>1333</v>
      </c>
      <c r="F729" s="8" t="s">
        <v>2808</v>
      </c>
      <c r="G729" s="8"/>
      <c r="H729" s="8"/>
      <c r="I729" s="8" t="s">
        <v>26</v>
      </c>
      <c r="J729" s="10"/>
      <c r="K729" s="10"/>
      <c r="L729" s="7"/>
      <c r="M729" s="3"/>
      <c r="N729" s="3"/>
    </row>
    <row r="730" spans="2:14" x14ac:dyDescent="0.25">
      <c r="B730">
        <v>728</v>
      </c>
      <c r="C730" s="8" t="s">
        <v>3330</v>
      </c>
      <c r="D730" s="8" t="s">
        <v>1072</v>
      </c>
      <c r="E730" s="8" t="s">
        <v>1333</v>
      </c>
      <c r="F730" s="8" t="s">
        <v>3328</v>
      </c>
      <c r="G730" s="8"/>
      <c r="H730" s="8"/>
      <c r="I730" s="8" t="s">
        <v>26</v>
      </c>
      <c r="J730" s="10"/>
      <c r="K730" s="10"/>
      <c r="L730" s="7"/>
      <c r="M730" s="3"/>
      <c r="N730" s="3"/>
    </row>
    <row r="731" spans="2:14" x14ac:dyDescent="0.25">
      <c r="B731">
        <v>729</v>
      </c>
      <c r="C731" s="8" t="s">
        <v>2268</v>
      </c>
      <c r="D731" s="8" t="s">
        <v>534</v>
      </c>
      <c r="E731" s="8" t="s">
        <v>1178</v>
      </c>
      <c r="F731" s="8" t="s">
        <v>9</v>
      </c>
      <c r="G731" s="8"/>
      <c r="H731" s="8"/>
      <c r="I731" s="8" t="s">
        <v>545</v>
      </c>
      <c r="J731" s="10"/>
      <c r="K731" s="10"/>
      <c r="L731" s="7" t="s">
        <v>544</v>
      </c>
      <c r="M731" s="3"/>
      <c r="N731" s="3"/>
    </row>
    <row r="732" spans="2:14" x14ac:dyDescent="0.25">
      <c r="B732">
        <v>730</v>
      </c>
      <c r="C732" s="8" t="s">
        <v>2203</v>
      </c>
      <c r="D732" s="8" t="s">
        <v>503</v>
      </c>
      <c r="E732" s="8" t="s">
        <v>1141</v>
      </c>
      <c r="F732" s="8" t="s">
        <v>17</v>
      </c>
      <c r="G732" s="8"/>
      <c r="H732" s="8"/>
      <c r="I732" s="8" t="s">
        <v>545</v>
      </c>
      <c r="J732" s="10"/>
      <c r="K732" s="10"/>
      <c r="L732" s="7" t="s">
        <v>544</v>
      </c>
      <c r="M732" s="3"/>
      <c r="N732" s="3"/>
    </row>
    <row r="733" spans="2:14" x14ac:dyDescent="0.25">
      <c r="B733">
        <v>731</v>
      </c>
      <c r="C733" s="8" t="s">
        <v>2264</v>
      </c>
      <c r="D733" s="8" t="s">
        <v>92</v>
      </c>
      <c r="E733" s="8" t="s">
        <v>1141</v>
      </c>
      <c r="F733" s="8" t="s">
        <v>2262</v>
      </c>
      <c r="G733" s="8"/>
      <c r="H733" s="8"/>
      <c r="I733" s="8" t="s">
        <v>545</v>
      </c>
      <c r="J733" s="10"/>
      <c r="K733" s="10"/>
      <c r="L733" s="7" t="s">
        <v>544</v>
      </c>
      <c r="M733" s="3"/>
      <c r="N733" s="3"/>
    </row>
    <row r="734" spans="2:14" x14ac:dyDescent="0.25">
      <c r="B734">
        <v>732</v>
      </c>
      <c r="C734" s="8" t="s">
        <v>3085</v>
      </c>
      <c r="D734" s="8" t="s">
        <v>1123</v>
      </c>
      <c r="E734" s="8" t="s">
        <v>1333</v>
      </c>
      <c r="F734" s="8" t="s">
        <v>3084</v>
      </c>
      <c r="G734" s="8"/>
      <c r="H734" s="8"/>
      <c r="I734" s="8" t="s">
        <v>26</v>
      </c>
      <c r="J734" s="10"/>
      <c r="K734" s="10"/>
      <c r="L734" s="7"/>
      <c r="M734" s="3"/>
      <c r="N734" s="3"/>
    </row>
    <row r="735" spans="2:14" x14ac:dyDescent="0.25">
      <c r="B735">
        <v>733</v>
      </c>
      <c r="C735" s="8" t="s">
        <v>3229</v>
      </c>
      <c r="D735" s="8" t="s">
        <v>1300</v>
      </c>
      <c r="E735" s="8" t="s">
        <v>663</v>
      </c>
      <c r="F735" s="8" t="s">
        <v>3228</v>
      </c>
      <c r="G735" s="8"/>
      <c r="H735" s="8"/>
      <c r="I735" s="8" t="s">
        <v>26</v>
      </c>
      <c r="J735" s="10"/>
      <c r="K735" s="10"/>
      <c r="L735" s="7"/>
      <c r="M735" s="3"/>
      <c r="N735" s="3"/>
    </row>
    <row r="736" spans="2:14" x14ac:dyDescent="0.25">
      <c r="B736">
        <v>734</v>
      </c>
      <c r="C736" s="8" t="s">
        <v>1643</v>
      </c>
      <c r="D736" s="8" t="s">
        <v>672</v>
      </c>
      <c r="E736" s="8" t="s">
        <v>1141</v>
      </c>
      <c r="F736" s="8" t="s">
        <v>1628</v>
      </c>
      <c r="G736" s="8"/>
      <c r="H736" s="8"/>
      <c r="I736" s="8" t="s">
        <v>26</v>
      </c>
      <c r="J736" s="10"/>
      <c r="K736" s="10"/>
      <c r="L736" s="7"/>
      <c r="M736" s="3"/>
      <c r="N736" s="3"/>
    </row>
    <row r="737" spans="2:14" x14ac:dyDescent="0.25">
      <c r="B737">
        <v>735</v>
      </c>
      <c r="C737" s="8" t="s">
        <v>1518</v>
      </c>
      <c r="D737" s="8" t="s">
        <v>64</v>
      </c>
      <c r="E737" s="8" t="s">
        <v>1141</v>
      </c>
      <c r="F737" s="8" t="s">
        <v>1517</v>
      </c>
      <c r="G737" s="8"/>
      <c r="H737" s="8"/>
      <c r="I737" s="8" t="s">
        <v>402</v>
      </c>
      <c r="J737" s="10"/>
      <c r="K737" s="10"/>
      <c r="L737" s="7" t="s">
        <v>401</v>
      </c>
      <c r="M737" s="3"/>
      <c r="N737" s="3"/>
    </row>
    <row r="738" spans="2:14" x14ac:dyDescent="0.25">
      <c r="B738">
        <v>736</v>
      </c>
      <c r="C738" s="8" t="s">
        <v>2643</v>
      </c>
      <c r="D738" s="8" t="s">
        <v>356</v>
      </c>
      <c r="E738" s="8" t="s">
        <v>1141</v>
      </c>
      <c r="F738" s="8" t="s">
        <v>2622</v>
      </c>
      <c r="G738" s="8"/>
      <c r="H738" s="8"/>
      <c r="I738" s="8" t="s">
        <v>402</v>
      </c>
      <c r="J738" s="10"/>
      <c r="K738" s="10"/>
      <c r="L738" s="7" t="s">
        <v>401</v>
      </c>
      <c r="M738" s="3"/>
      <c r="N738" s="3"/>
    </row>
    <row r="739" spans="2:14" x14ac:dyDescent="0.25">
      <c r="B739">
        <v>737</v>
      </c>
      <c r="C739" s="8" t="s">
        <v>2415</v>
      </c>
      <c r="D739" s="8" t="s">
        <v>808</v>
      </c>
      <c r="E739" s="8" t="s">
        <v>1178</v>
      </c>
      <c r="F739" s="8" t="s">
        <v>10</v>
      </c>
      <c r="G739" s="8"/>
      <c r="H739" s="8"/>
      <c r="I739" s="8" t="s">
        <v>26</v>
      </c>
      <c r="J739" s="10"/>
      <c r="K739" s="10"/>
      <c r="L739" s="7"/>
      <c r="M739" s="3"/>
      <c r="N739" s="3"/>
    </row>
    <row r="740" spans="2:14" x14ac:dyDescent="0.25">
      <c r="B740">
        <v>738</v>
      </c>
      <c r="C740" s="8" t="s">
        <v>2779</v>
      </c>
      <c r="D740" s="8" t="s">
        <v>728</v>
      </c>
      <c r="E740" s="8" t="s">
        <v>663</v>
      </c>
      <c r="F740" s="8" t="s">
        <v>2778</v>
      </c>
      <c r="G740" s="8"/>
      <c r="H740" s="8"/>
      <c r="I740" s="8" t="s">
        <v>26</v>
      </c>
      <c r="J740" s="10"/>
      <c r="K740" s="10"/>
      <c r="L740" s="7"/>
      <c r="M740" s="3"/>
      <c r="N740" s="3"/>
    </row>
    <row r="741" spans="2:14" x14ac:dyDescent="0.25">
      <c r="B741">
        <v>739</v>
      </c>
      <c r="C741" s="8" t="s">
        <v>2895</v>
      </c>
      <c r="D741" s="8" t="s">
        <v>194</v>
      </c>
      <c r="E741" s="8" t="s">
        <v>1141</v>
      </c>
      <c r="F741" s="8" t="s">
        <v>2885</v>
      </c>
      <c r="G741" s="8"/>
      <c r="H741" s="8"/>
      <c r="I741" s="8" t="s">
        <v>26</v>
      </c>
      <c r="J741" s="10"/>
      <c r="K741" s="10"/>
      <c r="L741" s="7"/>
      <c r="M741" s="3"/>
      <c r="N741" s="3"/>
    </row>
    <row r="742" spans="2:14" x14ac:dyDescent="0.25">
      <c r="B742">
        <v>740</v>
      </c>
      <c r="C742" s="8" t="s">
        <v>2937</v>
      </c>
      <c r="D742" s="8" t="s">
        <v>457</v>
      </c>
      <c r="E742" s="8" t="s">
        <v>1141</v>
      </c>
      <c r="F742" s="8" t="s">
        <v>2936</v>
      </c>
      <c r="G742" s="8"/>
      <c r="H742" s="8"/>
      <c r="I742" s="8" t="s">
        <v>26</v>
      </c>
      <c r="J742" s="10"/>
      <c r="K742" s="10"/>
      <c r="L742" s="7"/>
      <c r="M742" s="3"/>
      <c r="N742" s="3"/>
    </row>
    <row r="743" spans="2:14" x14ac:dyDescent="0.25">
      <c r="B743">
        <v>741</v>
      </c>
      <c r="C743" s="8" t="s">
        <v>3593</v>
      </c>
      <c r="D743" s="8" t="s">
        <v>230</v>
      </c>
      <c r="E743" s="8" t="s">
        <v>1141</v>
      </c>
      <c r="F743" s="8" t="s">
        <v>3588</v>
      </c>
      <c r="G743" s="8"/>
      <c r="H743" s="8"/>
      <c r="I743" s="8" t="s">
        <v>152</v>
      </c>
      <c r="J743" s="10"/>
      <c r="K743" s="10"/>
      <c r="L743" s="7" t="s">
        <v>151</v>
      </c>
      <c r="M743" s="3"/>
      <c r="N743" s="3"/>
    </row>
    <row r="744" spans="2:14" x14ac:dyDescent="0.25">
      <c r="B744">
        <v>742</v>
      </c>
      <c r="C744" s="8" t="s">
        <v>2391</v>
      </c>
      <c r="D744" s="8" t="s">
        <v>933</v>
      </c>
      <c r="E744" s="8" t="s">
        <v>1178</v>
      </c>
      <c r="F744" s="8" t="s">
        <v>10</v>
      </c>
      <c r="G744" s="8"/>
      <c r="H744" s="8"/>
      <c r="I744" s="8" t="s">
        <v>26</v>
      </c>
      <c r="J744" s="10"/>
      <c r="K744" s="10"/>
      <c r="L744" s="7"/>
      <c r="M744" s="3"/>
      <c r="N744" s="3"/>
    </row>
    <row r="745" spans="2:14" x14ac:dyDescent="0.25">
      <c r="B745">
        <v>743</v>
      </c>
      <c r="C745" s="8" t="s">
        <v>2815</v>
      </c>
      <c r="D745" s="8" t="s">
        <v>166</v>
      </c>
      <c r="E745" s="8" t="s">
        <v>1141</v>
      </c>
      <c r="F745" s="8" t="s">
        <v>2811</v>
      </c>
      <c r="G745" s="8"/>
      <c r="H745" s="8"/>
      <c r="I745" s="8" t="s">
        <v>650</v>
      </c>
      <c r="J745" s="10"/>
      <c r="K745" s="10"/>
      <c r="L745" s="7" t="s">
        <v>649</v>
      </c>
      <c r="M745" s="3"/>
      <c r="N745" s="3"/>
    </row>
    <row r="746" spans="2:14" x14ac:dyDescent="0.25">
      <c r="B746">
        <v>744</v>
      </c>
      <c r="C746" s="8" t="s">
        <v>2826</v>
      </c>
      <c r="D746" s="8" t="s">
        <v>471</v>
      </c>
      <c r="E746" s="8" t="s">
        <v>1141</v>
      </c>
      <c r="F746" s="8" t="s">
        <v>2817</v>
      </c>
      <c r="G746" s="8"/>
      <c r="H746" s="8"/>
      <c r="I746" s="8" t="s">
        <v>26</v>
      </c>
      <c r="J746" s="10"/>
      <c r="K746" s="10"/>
      <c r="L746" s="7"/>
      <c r="M746" s="3"/>
      <c r="N746" s="3"/>
    </row>
    <row r="747" spans="2:14" x14ac:dyDescent="0.25">
      <c r="B747">
        <v>745</v>
      </c>
      <c r="C747" s="8" t="s">
        <v>2309</v>
      </c>
      <c r="D747" s="8" t="s">
        <v>1395</v>
      </c>
      <c r="E747" s="8" t="s">
        <v>663</v>
      </c>
      <c r="F747" s="8" t="s">
        <v>8</v>
      </c>
      <c r="G747" s="8"/>
      <c r="H747" s="8"/>
      <c r="I747" s="8" t="s">
        <v>26</v>
      </c>
      <c r="J747" s="10"/>
      <c r="K747" s="10"/>
      <c r="L747" s="7"/>
      <c r="M747" s="3"/>
      <c r="N747" s="3"/>
    </row>
    <row r="748" spans="2:14" x14ac:dyDescent="0.25">
      <c r="B748">
        <v>746</v>
      </c>
      <c r="C748" s="8" t="s">
        <v>2219</v>
      </c>
      <c r="D748" s="8" t="s">
        <v>38</v>
      </c>
      <c r="E748" s="8" t="s">
        <v>1141</v>
      </c>
      <c r="F748" s="8" t="s">
        <v>2218</v>
      </c>
      <c r="G748" s="8"/>
      <c r="H748" s="8"/>
      <c r="I748" s="8" t="s">
        <v>376</v>
      </c>
      <c r="J748" s="10"/>
      <c r="K748" s="10"/>
      <c r="L748" s="7" t="s">
        <v>375</v>
      </c>
      <c r="M748" s="3"/>
      <c r="N748" s="3"/>
    </row>
    <row r="749" spans="2:14" x14ac:dyDescent="0.25">
      <c r="B749">
        <v>747</v>
      </c>
      <c r="C749" s="8" t="s">
        <v>2012</v>
      </c>
      <c r="D749" s="8" t="s">
        <v>750</v>
      </c>
      <c r="E749" s="8" t="s">
        <v>1333</v>
      </c>
      <c r="F749" s="8" t="s">
        <v>2011</v>
      </c>
      <c r="G749" s="8"/>
      <c r="H749" s="8"/>
      <c r="I749" s="8" t="s">
        <v>26</v>
      </c>
      <c r="J749" s="10"/>
      <c r="K749" s="10"/>
      <c r="L749" s="7"/>
      <c r="M749" s="3"/>
      <c r="N749" s="3"/>
    </row>
    <row r="750" spans="2:14" x14ac:dyDescent="0.25">
      <c r="B750">
        <v>748</v>
      </c>
      <c r="C750" s="8" t="s">
        <v>2523</v>
      </c>
      <c r="D750" s="8" t="s">
        <v>170</v>
      </c>
      <c r="E750" s="8" t="s">
        <v>1141</v>
      </c>
      <c r="F750" s="8" t="s">
        <v>2522</v>
      </c>
      <c r="G750" s="8"/>
      <c r="H750" s="8"/>
      <c r="I750" s="8" t="s">
        <v>417</v>
      </c>
      <c r="J750" s="10"/>
      <c r="K750" s="10"/>
      <c r="L750" s="7" t="s">
        <v>416</v>
      </c>
      <c r="M750" s="3"/>
      <c r="N750" s="3"/>
    </row>
    <row r="751" spans="2:14" x14ac:dyDescent="0.25">
      <c r="B751">
        <v>749</v>
      </c>
      <c r="C751" s="8" t="s">
        <v>3056</v>
      </c>
      <c r="D751" s="8" t="s">
        <v>1433</v>
      </c>
      <c r="E751" s="8" t="s">
        <v>1178</v>
      </c>
      <c r="F751" s="8" t="s">
        <v>10</v>
      </c>
      <c r="G751" s="8"/>
      <c r="H751" s="8"/>
      <c r="I751" s="8" t="s">
        <v>26</v>
      </c>
      <c r="J751" s="10"/>
      <c r="K751" s="10"/>
      <c r="L751" s="7"/>
      <c r="M751" s="3"/>
      <c r="N751" s="3"/>
    </row>
    <row r="752" spans="2:14" x14ac:dyDescent="0.25">
      <c r="B752">
        <v>750</v>
      </c>
      <c r="C752" s="8" t="s">
        <v>2445</v>
      </c>
      <c r="D752" s="8" t="s">
        <v>1107</v>
      </c>
      <c r="E752" s="8" t="s">
        <v>663</v>
      </c>
      <c r="F752" s="8" t="s">
        <v>2436</v>
      </c>
      <c r="G752" s="8"/>
      <c r="H752" s="8"/>
      <c r="I752" s="8" t="s">
        <v>26</v>
      </c>
      <c r="J752" s="10"/>
      <c r="K752" s="10"/>
      <c r="L752" s="7"/>
      <c r="M752" s="3"/>
      <c r="N752" s="3"/>
    </row>
    <row r="753" spans="2:14" x14ac:dyDescent="0.25">
      <c r="B753">
        <v>751</v>
      </c>
      <c r="C753" s="8" t="s">
        <v>2444</v>
      </c>
      <c r="D753" s="8" t="s">
        <v>816</v>
      </c>
      <c r="E753" s="8" t="s">
        <v>663</v>
      </c>
      <c r="F753" s="8" t="s">
        <v>2436</v>
      </c>
      <c r="G753" s="8"/>
      <c r="H753" s="8"/>
      <c r="I753" s="8" t="s">
        <v>26</v>
      </c>
      <c r="J753" s="10"/>
      <c r="K753" s="10"/>
      <c r="L753" s="7"/>
      <c r="M753" s="3"/>
      <c r="N753" s="3"/>
    </row>
    <row r="754" spans="2:14" x14ac:dyDescent="0.25">
      <c r="B754">
        <v>752</v>
      </c>
      <c r="C754" s="8" t="s">
        <v>2874</v>
      </c>
      <c r="D754" s="8" t="s">
        <v>1185</v>
      </c>
      <c r="E754" s="8" t="s">
        <v>663</v>
      </c>
      <c r="F754" s="8" t="s">
        <v>2873</v>
      </c>
      <c r="G754" s="8"/>
      <c r="H754" s="8"/>
      <c r="I754" s="8" t="s">
        <v>26</v>
      </c>
      <c r="J754" s="10"/>
      <c r="K754" s="10"/>
      <c r="L754" s="7"/>
      <c r="M754" s="3"/>
      <c r="N754" s="3"/>
    </row>
    <row r="755" spans="2:14" x14ac:dyDescent="0.25">
      <c r="B755">
        <v>753</v>
      </c>
      <c r="C755" s="8" t="s">
        <v>2246</v>
      </c>
      <c r="D755" s="8" t="s">
        <v>518</v>
      </c>
      <c r="E755" s="8" t="s">
        <v>1141</v>
      </c>
      <c r="F755" s="8" t="s">
        <v>2242</v>
      </c>
      <c r="G755" s="8"/>
      <c r="H755" s="8"/>
      <c r="I755" s="8" t="s">
        <v>417</v>
      </c>
      <c r="J755" s="10"/>
      <c r="K755" s="10"/>
      <c r="L755" s="7" t="s">
        <v>416</v>
      </c>
      <c r="M755" s="3"/>
      <c r="N755" s="3"/>
    </row>
    <row r="756" spans="2:14" x14ac:dyDescent="0.25">
      <c r="B756">
        <v>754</v>
      </c>
      <c r="C756" s="8" t="s">
        <v>2619</v>
      </c>
      <c r="D756" s="8" t="s">
        <v>438</v>
      </c>
      <c r="E756" s="8" t="s">
        <v>1141</v>
      </c>
      <c r="F756" s="8" t="s">
        <v>2618</v>
      </c>
      <c r="G756" s="8"/>
      <c r="H756" s="8"/>
      <c r="I756" s="8" t="s">
        <v>432</v>
      </c>
      <c r="J756" s="10"/>
      <c r="K756" s="10"/>
      <c r="L756" s="7" t="s">
        <v>431</v>
      </c>
      <c r="M756" s="3"/>
      <c r="N756" s="3"/>
    </row>
    <row r="757" spans="2:14" x14ac:dyDescent="0.25">
      <c r="B757">
        <v>755</v>
      </c>
      <c r="C757" s="8" t="s">
        <v>2271</v>
      </c>
      <c r="D757" s="8" t="s">
        <v>1099</v>
      </c>
      <c r="E757" s="8" t="s">
        <v>663</v>
      </c>
      <c r="F757" s="8" t="s">
        <v>2270</v>
      </c>
      <c r="G757" s="8"/>
      <c r="H757" s="8"/>
      <c r="I757" s="8" t="s">
        <v>26</v>
      </c>
      <c r="J757" s="10"/>
      <c r="K757" s="10"/>
      <c r="L757" s="7"/>
      <c r="M757" s="3"/>
      <c r="N757" s="3"/>
    </row>
    <row r="758" spans="2:14" x14ac:dyDescent="0.25">
      <c r="B758">
        <v>756</v>
      </c>
      <c r="C758" s="8" t="s">
        <v>1564</v>
      </c>
      <c r="D758" s="8" t="s">
        <v>1111</v>
      </c>
      <c r="E758" s="8" t="s">
        <v>1178</v>
      </c>
      <c r="F758" s="8" t="s">
        <v>9</v>
      </c>
      <c r="G758" s="8"/>
      <c r="H758" s="8"/>
      <c r="I758" s="8" t="s">
        <v>26</v>
      </c>
      <c r="J758" s="10"/>
      <c r="K758" s="10"/>
      <c r="L758" s="7"/>
      <c r="M758" s="3"/>
      <c r="N758" s="3"/>
    </row>
    <row r="759" spans="2:14" x14ac:dyDescent="0.25">
      <c r="B759">
        <v>757</v>
      </c>
      <c r="C759" s="8" t="s">
        <v>2168</v>
      </c>
      <c r="D759" s="8" t="s">
        <v>753</v>
      </c>
      <c r="E759" s="8" t="s">
        <v>663</v>
      </c>
      <c r="F759" s="8" t="s">
        <v>2166</v>
      </c>
      <c r="G759" s="8"/>
      <c r="H759" s="8"/>
      <c r="I759" s="8" t="s">
        <v>26</v>
      </c>
      <c r="J759" s="10"/>
      <c r="K759" s="10"/>
      <c r="L759" s="7"/>
      <c r="M759" s="3"/>
      <c r="N759" s="3"/>
    </row>
    <row r="760" spans="2:14" x14ac:dyDescent="0.25">
      <c r="B760">
        <v>758</v>
      </c>
      <c r="C760" s="8" t="s">
        <v>1688</v>
      </c>
      <c r="D760" s="8" t="s">
        <v>1317</v>
      </c>
      <c r="E760" s="8" t="s">
        <v>1178</v>
      </c>
      <c r="F760" s="8" t="s">
        <v>10</v>
      </c>
      <c r="G760" s="8"/>
      <c r="H760" s="8"/>
      <c r="I760" s="8" t="s">
        <v>26</v>
      </c>
      <c r="J760" s="10"/>
      <c r="K760" s="10"/>
      <c r="L760" s="7"/>
      <c r="M760" s="3"/>
      <c r="N760" s="3"/>
    </row>
    <row r="761" spans="2:14" x14ac:dyDescent="0.25">
      <c r="B761">
        <v>759</v>
      </c>
      <c r="C761" s="8" t="s">
        <v>2343</v>
      </c>
      <c r="D761" s="8" t="s">
        <v>354</v>
      </c>
      <c r="E761" s="8" t="s">
        <v>663</v>
      </c>
      <c r="F761" s="8" t="s">
        <v>2342</v>
      </c>
      <c r="G761" s="8"/>
      <c r="H761" s="8"/>
      <c r="I761" s="8" t="s">
        <v>26</v>
      </c>
      <c r="J761" s="10"/>
      <c r="K761" s="10"/>
      <c r="L761" s="7"/>
      <c r="M761" s="3"/>
      <c r="N761" s="3"/>
    </row>
    <row r="762" spans="2:14" x14ac:dyDescent="0.25">
      <c r="B762">
        <v>760</v>
      </c>
      <c r="C762" s="8" t="s">
        <v>1558</v>
      </c>
      <c r="D762" s="8" t="s">
        <v>469</v>
      </c>
      <c r="E762" s="8" t="s">
        <v>1178</v>
      </c>
      <c r="F762" s="8" t="s">
        <v>9</v>
      </c>
      <c r="G762" s="8"/>
      <c r="H762" s="8"/>
      <c r="I762" s="8" t="s">
        <v>376</v>
      </c>
      <c r="J762" s="10"/>
      <c r="K762" s="10"/>
      <c r="L762" s="7" t="s">
        <v>375</v>
      </c>
      <c r="M762" s="3"/>
      <c r="N762" s="3"/>
    </row>
    <row r="763" spans="2:14" x14ac:dyDescent="0.25">
      <c r="B763">
        <v>761</v>
      </c>
      <c r="C763" s="8" t="s">
        <v>2111</v>
      </c>
      <c r="D763" s="8" t="s">
        <v>968</v>
      </c>
      <c r="E763" s="8" t="s">
        <v>663</v>
      </c>
      <c r="F763" s="8" t="s">
        <v>2110</v>
      </c>
      <c r="G763" s="8"/>
      <c r="H763" s="8"/>
      <c r="I763" s="8" t="s">
        <v>26</v>
      </c>
      <c r="J763" s="10"/>
      <c r="K763" s="10"/>
      <c r="L763" s="7"/>
      <c r="M763" s="3"/>
      <c r="N763" s="3"/>
    </row>
    <row r="764" spans="2:14" x14ac:dyDescent="0.25">
      <c r="B764">
        <v>762</v>
      </c>
      <c r="C764" s="8" t="s">
        <v>1863</v>
      </c>
      <c r="D764" s="8" t="s">
        <v>338</v>
      </c>
      <c r="E764" s="8" t="s">
        <v>1141</v>
      </c>
      <c r="F764" s="8" t="s">
        <v>1862</v>
      </c>
      <c r="G764" s="8"/>
      <c r="H764" s="8"/>
      <c r="I764" s="8" t="s">
        <v>326</v>
      </c>
      <c r="J764" s="10"/>
      <c r="K764" s="10"/>
      <c r="L764" s="7" t="s">
        <v>325</v>
      </c>
      <c r="M764" s="3"/>
      <c r="N764" s="3"/>
    </row>
    <row r="765" spans="2:14" x14ac:dyDescent="0.25">
      <c r="B765">
        <v>763</v>
      </c>
      <c r="C765" s="8" t="s">
        <v>2308</v>
      </c>
      <c r="D765" s="8" t="s">
        <v>373</v>
      </c>
      <c r="E765" s="8" t="s">
        <v>1178</v>
      </c>
      <c r="F765" s="8" t="s">
        <v>9</v>
      </c>
      <c r="G765" s="8"/>
      <c r="H765" s="8"/>
      <c r="I765" s="8" t="s">
        <v>326</v>
      </c>
      <c r="J765" s="10"/>
      <c r="K765" s="10"/>
      <c r="L765" s="7" t="s">
        <v>325</v>
      </c>
      <c r="M765" s="3"/>
      <c r="N765" s="3"/>
    </row>
    <row r="766" spans="2:14" x14ac:dyDescent="0.25">
      <c r="B766">
        <v>764</v>
      </c>
      <c r="C766" s="8" t="s">
        <v>2189</v>
      </c>
      <c r="D766" s="8" t="s">
        <v>327</v>
      </c>
      <c r="E766" s="8" t="s">
        <v>1141</v>
      </c>
      <c r="F766" s="8" t="s">
        <v>2188</v>
      </c>
      <c r="G766" s="8"/>
      <c r="H766" s="8"/>
      <c r="I766" s="8" t="s">
        <v>326</v>
      </c>
      <c r="J766" s="10"/>
      <c r="K766" s="10"/>
      <c r="L766" s="7" t="s">
        <v>325</v>
      </c>
      <c r="M766" s="3"/>
      <c r="N766" s="3"/>
    </row>
    <row r="767" spans="2:14" x14ac:dyDescent="0.25">
      <c r="B767">
        <v>765</v>
      </c>
      <c r="C767" s="8" t="s">
        <v>3259</v>
      </c>
      <c r="D767" s="8" t="s">
        <v>581</v>
      </c>
      <c r="E767" s="8" t="s">
        <v>1141</v>
      </c>
      <c r="F767" s="8" t="s">
        <v>3258</v>
      </c>
      <c r="G767" s="8"/>
      <c r="H767" s="8"/>
      <c r="I767" s="8" t="s">
        <v>326</v>
      </c>
      <c r="J767" s="10"/>
      <c r="K767" s="10"/>
      <c r="L767" s="7" t="s">
        <v>325</v>
      </c>
      <c r="M767" s="3"/>
      <c r="N767" s="3"/>
    </row>
    <row r="768" spans="2:14" x14ac:dyDescent="0.25">
      <c r="B768">
        <v>766</v>
      </c>
      <c r="C768" s="8" t="s">
        <v>3358</v>
      </c>
      <c r="D768" s="8" t="s">
        <v>447</v>
      </c>
      <c r="E768" s="8" t="s">
        <v>1141</v>
      </c>
      <c r="F768" s="8" t="s">
        <v>3357</v>
      </c>
      <c r="G768" s="8"/>
      <c r="H768" s="8"/>
      <c r="I768" s="8" t="s">
        <v>326</v>
      </c>
      <c r="J768" s="10"/>
      <c r="K768" s="10"/>
      <c r="L768" s="7" t="s">
        <v>325</v>
      </c>
      <c r="M768" s="3"/>
      <c r="N768" s="3"/>
    </row>
    <row r="769" spans="2:14" x14ac:dyDescent="0.25">
      <c r="B769">
        <v>767</v>
      </c>
      <c r="C769" s="8" t="s">
        <v>2838</v>
      </c>
      <c r="D769" s="8" t="s">
        <v>33</v>
      </c>
      <c r="E769" s="8" t="s">
        <v>663</v>
      </c>
      <c r="F769" s="8" t="s">
        <v>2837</v>
      </c>
      <c r="G769" s="8"/>
      <c r="H769" s="8"/>
      <c r="I769" s="8" t="s">
        <v>326</v>
      </c>
      <c r="J769" s="10"/>
      <c r="K769" s="10"/>
      <c r="L769" s="7" t="s">
        <v>325</v>
      </c>
      <c r="M769" s="3"/>
      <c r="N769" s="3"/>
    </row>
    <row r="770" spans="2:14" x14ac:dyDescent="0.25">
      <c r="B770">
        <v>768</v>
      </c>
      <c r="C770" s="8" t="s">
        <v>1561</v>
      </c>
      <c r="D770" s="8" t="s">
        <v>36</v>
      </c>
      <c r="E770" s="8" t="s">
        <v>1141</v>
      </c>
      <c r="F770" s="8" t="s">
        <v>1560</v>
      </c>
      <c r="G770" s="8"/>
      <c r="H770" s="8"/>
      <c r="I770" s="8" t="s">
        <v>326</v>
      </c>
      <c r="J770" s="10"/>
      <c r="K770" s="10"/>
      <c r="L770" s="7" t="s">
        <v>325</v>
      </c>
      <c r="M770" s="3"/>
      <c r="N770" s="3"/>
    </row>
    <row r="771" spans="2:14" x14ac:dyDescent="0.25">
      <c r="B771">
        <v>769</v>
      </c>
      <c r="C771" s="8" t="s">
        <v>3127</v>
      </c>
      <c r="D771" s="8" t="s">
        <v>544</v>
      </c>
      <c r="E771" s="8" t="s">
        <v>1141</v>
      </c>
      <c r="F771" s="8" t="s">
        <v>3124</v>
      </c>
      <c r="G771" s="8"/>
      <c r="H771" s="8"/>
      <c r="I771" s="8" t="s">
        <v>326</v>
      </c>
      <c r="J771" s="10"/>
      <c r="K771" s="10"/>
      <c r="L771" s="7" t="s">
        <v>325</v>
      </c>
      <c r="M771" s="3"/>
      <c r="N771" s="3"/>
    </row>
    <row r="772" spans="2:14" x14ac:dyDescent="0.25">
      <c r="B772">
        <v>770</v>
      </c>
      <c r="C772" s="8" t="s">
        <v>3243</v>
      </c>
      <c r="D772" s="8" t="s">
        <v>570</v>
      </c>
      <c r="E772" s="8" t="s">
        <v>1141</v>
      </c>
      <c r="F772" s="8" t="s">
        <v>3242</v>
      </c>
      <c r="G772" s="8"/>
      <c r="H772" s="8"/>
      <c r="I772" s="8" t="s">
        <v>326</v>
      </c>
      <c r="J772" s="10"/>
      <c r="K772" s="10"/>
      <c r="L772" s="7" t="s">
        <v>325</v>
      </c>
      <c r="M772" s="3"/>
      <c r="N772" s="3"/>
    </row>
    <row r="773" spans="2:14" x14ac:dyDescent="0.25">
      <c r="B773">
        <v>771</v>
      </c>
      <c r="C773" s="8" t="s">
        <v>1895</v>
      </c>
      <c r="D773" s="8" t="s">
        <v>122</v>
      </c>
      <c r="E773" s="8" t="s">
        <v>1141</v>
      </c>
      <c r="F773" s="8" t="s">
        <v>1894</v>
      </c>
      <c r="G773" s="8"/>
      <c r="H773" s="8"/>
      <c r="I773" s="8" t="s">
        <v>326</v>
      </c>
      <c r="J773" s="10"/>
      <c r="K773" s="10"/>
      <c r="L773" s="7" t="s">
        <v>325</v>
      </c>
      <c r="M773" s="3"/>
      <c r="N773" s="3"/>
    </row>
    <row r="774" spans="2:14" x14ac:dyDescent="0.25">
      <c r="B774">
        <v>772</v>
      </c>
      <c r="C774" s="8" t="s">
        <v>1504</v>
      </c>
      <c r="D774" s="8" t="s">
        <v>688</v>
      </c>
      <c r="E774" s="8" t="s">
        <v>663</v>
      </c>
      <c r="F774" s="8" t="s">
        <v>1503</v>
      </c>
      <c r="G774" s="8"/>
      <c r="H774" s="8"/>
      <c r="I774" s="8" t="s">
        <v>26</v>
      </c>
      <c r="J774" s="10"/>
      <c r="K774" s="10"/>
      <c r="L774" s="7"/>
      <c r="M774" s="3"/>
      <c r="N774" s="3"/>
    </row>
    <row r="775" spans="2:14" x14ac:dyDescent="0.25">
      <c r="B775">
        <v>773</v>
      </c>
      <c r="C775" s="8" t="s">
        <v>2062</v>
      </c>
      <c r="D775" s="8" t="s">
        <v>543</v>
      </c>
      <c r="E775" s="8" t="s">
        <v>1141</v>
      </c>
      <c r="F775" s="8" t="s">
        <v>2063</v>
      </c>
      <c r="G775" s="8"/>
      <c r="H775" s="8"/>
      <c r="I775" s="8" t="s">
        <v>26</v>
      </c>
      <c r="J775" s="10"/>
      <c r="K775" s="10"/>
      <c r="L775" s="7"/>
      <c r="M775" s="3"/>
      <c r="N775" s="3"/>
    </row>
    <row r="776" spans="2:14" x14ac:dyDescent="0.25">
      <c r="B776">
        <v>774</v>
      </c>
      <c r="C776" s="8" t="s">
        <v>3025</v>
      </c>
      <c r="D776" s="8" t="s">
        <v>529</v>
      </c>
      <c r="E776" s="8" t="s">
        <v>1141</v>
      </c>
      <c r="F776" s="8" t="s">
        <v>3005</v>
      </c>
      <c r="G776" s="8"/>
      <c r="H776" s="8"/>
      <c r="I776" s="8" t="s">
        <v>326</v>
      </c>
      <c r="J776" s="10"/>
      <c r="K776" s="10"/>
      <c r="L776" s="7" t="s">
        <v>325</v>
      </c>
      <c r="M776" s="3"/>
      <c r="N776" s="3"/>
    </row>
    <row r="777" spans="2:14" x14ac:dyDescent="0.25">
      <c r="B777">
        <v>775</v>
      </c>
      <c r="C777" s="8" t="s">
        <v>2959</v>
      </c>
      <c r="D777" s="8" t="s">
        <v>481</v>
      </c>
      <c r="E777" s="8" t="s">
        <v>1141</v>
      </c>
      <c r="F777" s="8" t="s">
        <v>2958</v>
      </c>
      <c r="G777" s="8"/>
      <c r="H777" s="8"/>
      <c r="I777" s="8" t="s">
        <v>326</v>
      </c>
      <c r="J777" s="10"/>
      <c r="K777" s="10"/>
      <c r="L777" s="7" t="s">
        <v>325</v>
      </c>
      <c r="M777" s="3"/>
      <c r="N777" s="3"/>
    </row>
    <row r="778" spans="2:14" x14ac:dyDescent="0.25">
      <c r="B778">
        <v>776</v>
      </c>
      <c r="C778" s="8" t="s">
        <v>2807</v>
      </c>
      <c r="D778" s="8" t="s">
        <v>452</v>
      </c>
      <c r="E778" s="8" t="s">
        <v>1141</v>
      </c>
      <c r="F778" s="8" t="s">
        <v>2806</v>
      </c>
      <c r="G778" s="8"/>
      <c r="H778" s="8"/>
      <c r="I778" s="8" t="s">
        <v>326</v>
      </c>
      <c r="J778" s="10"/>
      <c r="K778" s="10"/>
      <c r="L778" s="7" t="s">
        <v>325</v>
      </c>
      <c r="M778" s="3"/>
      <c r="N778" s="3"/>
    </row>
    <row r="779" spans="2:14" x14ac:dyDescent="0.25">
      <c r="B779">
        <v>777</v>
      </c>
      <c r="C779" s="8" t="s">
        <v>3244</v>
      </c>
      <c r="D779" s="8" t="s">
        <v>374</v>
      </c>
      <c r="E779" s="8" t="s">
        <v>1141</v>
      </c>
      <c r="F779" s="8" t="s">
        <v>3245</v>
      </c>
      <c r="G779" s="8"/>
      <c r="H779" s="8"/>
      <c r="I779" s="8" t="s">
        <v>26</v>
      </c>
      <c r="J779" s="10"/>
      <c r="K779" s="10"/>
      <c r="L779" s="7"/>
      <c r="M779" s="3"/>
      <c r="N779" s="3"/>
    </row>
    <row r="780" spans="2:14" x14ac:dyDescent="0.25">
      <c r="B780">
        <v>778</v>
      </c>
      <c r="C780" s="8" t="s">
        <v>2635</v>
      </c>
      <c r="D780" s="8" t="s">
        <v>606</v>
      </c>
      <c r="E780" s="8" t="s">
        <v>1141</v>
      </c>
      <c r="F780" s="8" t="s">
        <v>2634</v>
      </c>
      <c r="G780" s="8"/>
      <c r="H780" s="8"/>
      <c r="I780" s="8" t="s">
        <v>26</v>
      </c>
      <c r="J780" s="10"/>
      <c r="K780" s="10"/>
      <c r="L780" s="7"/>
      <c r="M780" s="3"/>
      <c r="N780" s="3"/>
    </row>
    <row r="781" spans="2:14" x14ac:dyDescent="0.25">
      <c r="B781">
        <v>779</v>
      </c>
      <c r="C781" s="8" t="s">
        <v>2265</v>
      </c>
      <c r="D781" s="8" t="s">
        <v>446</v>
      </c>
      <c r="E781" s="8" t="s">
        <v>1141</v>
      </c>
      <c r="F781" s="8" t="s">
        <v>2263</v>
      </c>
      <c r="G781" s="8"/>
      <c r="H781" s="8"/>
      <c r="I781" s="8" t="s">
        <v>584</v>
      </c>
      <c r="J781" s="10"/>
      <c r="K781" s="10"/>
      <c r="L781" s="7" t="s">
        <v>583</v>
      </c>
      <c r="M781" s="3"/>
      <c r="N781" s="3"/>
    </row>
    <row r="782" spans="2:14" x14ac:dyDescent="0.25">
      <c r="B782">
        <v>780</v>
      </c>
      <c r="C782" s="8" t="s">
        <v>2335</v>
      </c>
      <c r="D782" s="8" t="s">
        <v>1136</v>
      </c>
      <c r="E782" s="8" t="s">
        <v>663</v>
      </c>
      <c r="F782" s="8" t="s">
        <v>2329</v>
      </c>
      <c r="G782" s="8"/>
      <c r="H782" s="8"/>
      <c r="I782" s="8" t="s">
        <v>26</v>
      </c>
      <c r="J782" s="10"/>
      <c r="K782" s="10"/>
      <c r="L782" s="7"/>
      <c r="M782" s="3"/>
      <c r="N782" s="3"/>
    </row>
    <row r="783" spans="2:14" x14ac:dyDescent="0.25">
      <c r="B783">
        <v>781</v>
      </c>
      <c r="C783" s="8" t="s">
        <v>1902</v>
      </c>
      <c r="D783" s="8" t="s">
        <v>555</v>
      </c>
      <c r="E783" s="8" t="s">
        <v>1141</v>
      </c>
      <c r="F783" s="8" t="s">
        <v>1901</v>
      </c>
      <c r="G783" s="8"/>
      <c r="H783" s="8"/>
      <c r="I783" s="8" t="s">
        <v>432</v>
      </c>
      <c r="J783" s="10"/>
      <c r="K783" s="10"/>
      <c r="L783" s="7" t="s">
        <v>431</v>
      </c>
      <c r="M783" s="3"/>
      <c r="N783" s="3"/>
    </row>
    <row r="784" spans="2:14" x14ac:dyDescent="0.25">
      <c r="B784">
        <v>782</v>
      </c>
      <c r="C784" s="8" t="s">
        <v>2092</v>
      </c>
      <c r="D784" s="8" t="s">
        <v>272</v>
      </c>
      <c r="E784" s="8" t="s">
        <v>1141</v>
      </c>
      <c r="F784" s="8" t="s">
        <v>2091</v>
      </c>
      <c r="G784" s="8"/>
      <c r="H784" s="8"/>
      <c r="I784" s="8" t="s">
        <v>376</v>
      </c>
      <c r="J784" s="10"/>
      <c r="K784" s="10"/>
      <c r="L784" s="7" t="s">
        <v>375</v>
      </c>
      <c r="M784" s="3"/>
      <c r="N784" s="3"/>
    </row>
    <row r="785" spans="2:14" x14ac:dyDescent="0.25">
      <c r="B785">
        <v>783</v>
      </c>
      <c r="C785" s="8" t="s">
        <v>2180</v>
      </c>
      <c r="D785" s="8" t="s">
        <v>463</v>
      </c>
      <c r="E785" s="8" t="s">
        <v>1141</v>
      </c>
      <c r="F785" s="8" t="s">
        <v>2181</v>
      </c>
      <c r="G785" s="8"/>
      <c r="H785" s="8"/>
      <c r="I785" s="8" t="s">
        <v>26</v>
      </c>
      <c r="J785" s="10"/>
      <c r="K785" s="10"/>
      <c r="L785" s="7"/>
      <c r="M785" s="3"/>
      <c r="N785" s="3"/>
    </row>
    <row r="786" spans="2:14" x14ac:dyDescent="0.25">
      <c r="B786">
        <v>784</v>
      </c>
      <c r="C786" s="8" t="s">
        <v>2577</v>
      </c>
      <c r="D786" s="8" t="s">
        <v>733</v>
      </c>
      <c r="E786" s="8" t="s">
        <v>1178</v>
      </c>
      <c r="F786" s="8" t="s">
        <v>10</v>
      </c>
      <c r="G786" s="8"/>
      <c r="H786" s="8"/>
      <c r="I786" s="8" t="s">
        <v>26</v>
      </c>
      <c r="J786" s="10"/>
      <c r="K786" s="10"/>
      <c r="L786" s="7"/>
      <c r="M786" s="3"/>
      <c r="N786" s="3"/>
    </row>
    <row r="787" spans="2:14" x14ac:dyDescent="0.25">
      <c r="B787">
        <v>785</v>
      </c>
      <c r="C787" s="8" t="s">
        <v>3477</v>
      </c>
      <c r="D787" s="8" t="s">
        <v>812</v>
      </c>
      <c r="E787" s="8" t="s">
        <v>1178</v>
      </c>
      <c r="F787" s="8" t="s">
        <v>10</v>
      </c>
      <c r="G787" s="8"/>
      <c r="H787" s="8"/>
      <c r="I787" s="8" t="s">
        <v>221</v>
      </c>
      <c r="J787" s="10"/>
      <c r="K787" s="10"/>
      <c r="L787" s="7" t="s">
        <v>220</v>
      </c>
      <c r="M787" s="3"/>
      <c r="N787" s="3"/>
    </row>
    <row r="788" spans="2:14" x14ac:dyDescent="0.25">
      <c r="B788">
        <v>786</v>
      </c>
      <c r="C788" t="s">
        <v>2749</v>
      </c>
      <c r="D788" s="8" t="s">
        <v>1177</v>
      </c>
      <c r="E788" s="8" t="s">
        <v>663</v>
      </c>
      <c r="F788" s="8" t="s">
        <v>2748</v>
      </c>
      <c r="G788" s="8"/>
      <c r="H788" s="8"/>
      <c r="I788" s="8" t="s">
        <v>26</v>
      </c>
      <c r="L788" s="7"/>
      <c r="M788" s="3"/>
      <c r="N788" s="3"/>
    </row>
    <row r="789" spans="2:14" x14ac:dyDescent="0.25">
      <c r="B789">
        <v>787</v>
      </c>
      <c r="C789" t="s">
        <v>1966</v>
      </c>
      <c r="D789" s="8" t="s">
        <v>866</v>
      </c>
      <c r="E789" s="8" t="s">
        <v>1333</v>
      </c>
      <c r="F789" s="8" t="s">
        <v>1968</v>
      </c>
      <c r="G789" s="8"/>
      <c r="H789" s="8"/>
      <c r="I789" s="8" t="s">
        <v>26</v>
      </c>
      <c r="L789" s="7"/>
      <c r="M789" s="3"/>
      <c r="N789" s="3"/>
    </row>
    <row r="790" spans="2:14" x14ac:dyDescent="0.25">
      <c r="B790">
        <v>788</v>
      </c>
      <c r="C790" t="s">
        <v>2705</v>
      </c>
      <c r="D790" s="8" t="s">
        <v>669</v>
      </c>
      <c r="E790" s="8" t="s">
        <v>1333</v>
      </c>
      <c r="F790" s="8" t="s">
        <v>2707</v>
      </c>
      <c r="G790" s="8"/>
      <c r="H790" s="8"/>
      <c r="I790" s="8" t="s">
        <v>26</v>
      </c>
      <c r="L790" s="7"/>
      <c r="M790" s="3"/>
      <c r="N790" s="3"/>
    </row>
    <row r="791" spans="2:14" x14ac:dyDescent="0.25">
      <c r="B791">
        <v>789</v>
      </c>
      <c r="C791" t="s">
        <v>2033</v>
      </c>
      <c r="D791" s="8" t="s">
        <v>228</v>
      </c>
      <c r="E791" s="8" t="s">
        <v>1141</v>
      </c>
      <c r="F791" s="8" t="s">
        <v>2031</v>
      </c>
      <c r="G791" s="8"/>
      <c r="H791" s="8"/>
      <c r="I791" s="8" t="s">
        <v>26</v>
      </c>
      <c r="L791" s="7"/>
      <c r="M791" s="3"/>
      <c r="N791" s="3"/>
    </row>
    <row r="792" spans="2:14" x14ac:dyDescent="0.25">
      <c r="B792">
        <v>790</v>
      </c>
      <c r="C792" t="s">
        <v>1526</v>
      </c>
      <c r="D792" s="8" t="s">
        <v>499</v>
      </c>
      <c r="E792" s="8" t="s">
        <v>1141</v>
      </c>
      <c r="F792" s="8" t="s">
        <v>1523</v>
      </c>
      <c r="G792" s="8"/>
      <c r="H792" s="8"/>
      <c r="I792" s="8" t="s">
        <v>26</v>
      </c>
      <c r="L792" s="7"/>
      <c r="M792" s="3"/>
      <c r="N792" s="3"/>
    </row>
    <row r="793" spans="2:14" x14ac:dyDescent="0.25">
      <c r="B793">
        <v>791</v>
      </c>
      <c r="C793" t="s">
        <v>2608</v>
      </c>
      <c r="D793" s="8" t="s">
        <v>305</v>
      </c>
      <c r="E793" s="8" t="s">
        <v>1141</v>
      </c>
      <c r="F793" s="8" t="s">
        <v>2607</v>
      </c>
      <c r="G793" s="8"/>
      <c r="H793" s="8"/>
      <c r="I793" s="8" t="s">
        <v>26</v>
      </c>
      <c r="L793" s="7"/>
      <c r="M793" s="3"/>
      <c r="N793" s="3"/>
    </row>
    <row r="794" spans="2:14" x14ac:dyDescent="0.25">
      <c r="B794">
        <v>792</v>
      </c>
      <c r="C794" t="s">
        <v>2408</v>
      </c>
      <c r="D794" s="8" t="s">
        <v>229</v>
      </c>
      <c r="E794" s="8" t="s">
        <v>1141</v>
      </c>
      <c r="F794" s="8" t="s">
        <v>2406</v>
      </c>
      <c r="G794" s="8"/>
      <c r="H794" s="8"/>
      <c r="I794" s="8" t="s">
        <v>26</v>
      </c>
      <c r="L794" s="7"/>
      <c r="M794" s="3"/>
      <c r="N794" s="3"/>
    </row>
    <row r="795" spans="2:14" x14ac:dyDescent="0.25">
      <c r="B795">
        <v>793</v>
      </c>
      <c r="C795" t="s">
        <v>2054</v>
      </c>
      <c r="D795" s="8" t="s">
        <v>941</v>
      </c>
      <c r="E795" s="8" t="s">
        <v>663</v>
      </c>
      <c r="F795" s="8" t="s">
        <v>2053</v>
      </c>
      <c r="G795" s="8"/>
      <c r="H795" s="8"/>
      <c r="I795" s="8" t="s">
        <v>26</v>
      </c>
      <c r="L795" s="7"/>
      <c r="M795" s="3"/>
      <c r="N795" s="3"/>
    </row>
    <row r="796" spans="2:14" x14ac:dyDescent="0.25">
      <c r="B796">
        <v>794</v>
      </c>
      <c r="C796" t="s">
        <v>2831</v>
      </c>
      <c r="D796" s="8" t="s">
        <v>817</v>
      </c>
      <c r="E796" s="8" t="s">
        <v>1333</v>
      </c>
      <c r="F796" s="8" t="s">
        <v>2830</v>
      </c>
      <c r="G796" s="8"/>
      <c r="H796" s="8"/>
      <c r="I796" s="8" t="s">
        <v>26</v>
      </c>
      <c r="L796" s="7"/>
      <c r="M796" s="3"/>
      <c r="N796" s="3"/>
    </row>
    <row r="797" spans="2:14" x14ac:dyDescent="0.25">
      <c r="B797">
        <v>795</v>
      </c>
      <c r="C797" t="s">
        <v>2829</v>
      </c>
      <c r="D797" s="8" t="s">
        <v>818</v>
      </c>
      <c r="E797" s="8" t="s">
        <v>1333</v>
      </c>
      <c r="F797" s="8" t="s">
        <v>2832</v>
      </c>
      <c r="G797" s="8"/>
      <c r="H797" s="8"/>
      <c r="I797" s="8" t="s">
        <v>26</v>
      </c>
      <c r="L797" s="7"/>
      <c r="M797" s="3"/>
      <c r="N797" s="3"/>
    </row>
    <row r="798" spans="2:14" x14ac:dyDescent="0.25">
      <c r="B798">
        <v>796</v>
      </c>
      <c r="C798" t="s">
        <v>1704</v>
      </c>
      <c r="D798" s="8" t="s">
        <v>1240</v>
      </c>
      <c r="E798" s="8" t="s">
        <v>663</v>
      </c>
      <c r="F798" s="8" t="s">
        <v>1702</v>
      </c>
      <c r="G798" s="8"/>
      <c r="H798" s="8"/>
      <c r="I798" s="8" t="s">
        <v>26</v>
      </c>
      <c r="L798" s="7"/>
      <c r="M798" s="3"/>
      <c r="N798" s="3"/>
    </row>
    <row r="799" spans="2:14" x14ac:dyDescent="0.25">
      <c r="B799">
        <v>797</v>
      </c>
      <c r="C799" t="s">
        <v>2018</v>
      </c>
      <c r="D799" s="8" t="s">
        <v>734</v>
      </c>
      <c r="E799" s="8" t="s">
        <v>1178</v>
      </c>
      <c r="F799" s="8" t="s">
        <v>10</v>
      </c>
      <c r="G799" s="8"/>
      <c r="H799" s="8"/>
      <c r="I799" s="8" t="s">
        <v>26</v>
      </c>
      <c r="L799" s="7"/>
      <c r="M799" s="3"/>
      <c r="N799" s="3"/>
    </row>
    <row r="800" spans="2:14" x14ac:dyDescent="0.25">
      <c r="B800">
        <v>798</v>
      </c>
      <c r="C800" t="s">
        <v>2017</v>
      </c>
      <c r="D800" s="8" t="s">
        <v>735</v>
      </c>
      <c r="E800" s="8" t="s">
        <v>1333</v>
      </c>
      <c r="F800" s="8" t="s">
        <v>2016</v>
      </c>
      <c r="G800" s="8"/>
      <c r="H800" s="8"/>
      <c r="I800" s="8" t="s">
        <v>26</v>
      </c>
      <c r="L800" s="7"/>
      <c r="M800" s="3"/>
      <c r="N800" s="3"/>
    </row>
    <row r="801" spans="2:14" x14ac:dyDescent="0.25">
      <c r="B801">
        <v>799</v>
      </c>
      <c r="C801" t="s">
        <v>2027</v>
      </c>
      <c r="D801" s="8" t="s">
        <v>3639</v>
      </c>
      <c r="E801" s="8" t="s">
        <v>1333</v>
      </c>
      <c r="F801" s="8" t="s">
        <v>2028</v>
      </c>
      <c r="G801" s="8"/>
      <c r="H801" s="8"/>
      <c r="I801" s="8" t="s">
        <v>26</v>
      </c>
      <c r="L801" s="7"/>
      <c r="M801" s="3"/>
      <c r="N801" s="3"/>
    </row>
    <row r="802" spans="2:14" x14ac:dyDescent="0.25">
      <c r="B802">
        <v>800</v>
      </c>
      <c r="C802" t="s">
        <v>2728</v>
      </c>
      <c r="D802" s="8" t="s">
        <v>3640</v>
      </c>
      <c r="E802" s="8" t="s">
        <v>1333</v>
      </c>
      <c r="F802" s="8" t="s">
        <v>2729</v>
      </c>
      <c r="G802" s="8"/>
      <c r="H802" s="8"/>
      <c r="I802" s="8" t="s">
        <v>26</v>
      </c>
      <c r="L802" s="7"/>
      <c r="M802" s="3"/>
      <c r="N802" s="3"/>
    </row>
    <row r="803" spans="2:14" x14ac:dyDescent="0.25">
      <c r="B803">
        <v>801</v>
      </c>
      <c r="C803" t="s">
        <v>3312</v>
      </c>
      <c r="D803" s="8" t="s">
        <v>1244</v>
      </c>
      <c r="E803" s="8" t="s">
        <v>1333</v>
      </c>
      <c r="F803" s="8" t="s">
        <v>3311</v>
      </c>
      <c r="G803" s="8"/>
      <c r="H803" s="8"/>
      <c r="I803" s="8" t="s">
        <v>26</v>
      </c>
      <c r="L803" s="7"/>
      <c r="M803" s="3"/>
      <c r="N803" s="3"/>
    </row>
    <row r="804" spans="2:14" x14ac:dyDescent="0.25">
      <c r="B804">
        <v>802</v>
      </c>
      <c r="C804" t="s">
        <v>2401</v>
      </c>
      <c r="D804" s="8" t="s">
        <v>960</v>
      </c>
      <c r="E804" s="8" t="s">
        <v>1333</v>
      </c>
      <c r="F804" s="8" t="s">
        <v>2399</v>
      </c>
      <c r="G804" s="8"/>
      <c r="H804" s="8"/>
      <c r="I804" s="8" t="s">
        <v>26</v>
      </c>
      <c r="L804" s="7"/>
      <c r="M804" s="3"/>
      <c r="N804" s="3"/>
    </row>
    <row r="805" spans="2:14" x14ac:dyDescent="0.25">
      <c r="B805">
        <v>803</v>
      </c>
      <c r="C805" t="s">
        <v>2400</v>
      </c>
      <c r="D805" s="8" t="s">
        <v>729</v>
      </c>
      <c r="E805" s="8" t="s">
        <v>1333</v>
      </c>
      <c r="F805" s="8" t="s">
        <v>2398</v>
      </c>
      <c r="G805" s="8"/>
      <c r="H805" s="8"/>
      <c r="I805" s="8" t="s">
        <v>26</v>
      </c>
      <c r="L805" s="7"/>
      <c r="M805" s="3"/>
      <c r="N805" s="3"/>
    </row>
    <row r="806" spans="2:14" x14ac:dyDescent="0.25">
      <c r="B806">
        <v>804</v>
      </c>
      <c r="C806" t="s">
        <v>2605</v>
      </c>
      <c r="D806" s="8" t="s">
        <v>709</v>
      </c>
      <c r="E806" s="8" t="s">
        <v>1333</v>
      </c>
      <c r="F806" s="8" t="s">
        <v>2606</v>
      </c>
      <c r="G806" s="8"/>
      <c r="H806" s="8"/>
      <c r="I806" s="8" t="s">
        <v>26</v>
      </c>
      <c r="L806" s="7"/>
      <c r="M806" s="3"/>
      <c r="N806" s="3"/>
    </row>
    <row r="807" spans="2:14" x14ac:dyDescent="0.25">
      <c r="B807">
        <v>805</v>
      </c>
      <c r="C807" t="s">
        <v>3515</v>
      </c>
      <c r="D807" s="8" t="s">
        <v>323</v>
      </c>
      <c r="E807" s="8" t="s">
        <v>1141</v>
      </c>
      <c r="F807" s="8" t="s">
        <v>23</v>
      </c>
      <c r="G807" s="8"/>
      <c r="H807" s="8"/>
      <c r="I807" s="8" t="s">
        <v>26</v>
      </c>
      <c r="L807" s="7"/>
      <c r="M807" s="3"/>
      <c r="N807" s="3"/>
    </row>
    <row r="808" spans="2:14" x14ac:dyDescent="0.25">
      <c r="B808">
        <v>806</v>
      </c>
      <c r="C808" t="s">
        <v>2293</v>
      </c>
      <c r="D808" s="8" t="s">
        <v>161</v>
      </c>
      <c r="E808" s="8" t="s">
        <v>1141</v>
      </c>
      <c r="F808" s="8" t="s">
        <v>2280</v>
      </c>
      <c r="G808" s="8"/>
      <c r="H808" s="8"/>
      <c r="I808" s="8" t="s">
        <v>26</v>
      </c>
      <c r="L808" s="7"/>
      <c r="M808" s="3"/>
      <c r="N808" s="3"/>
    </row>
    <row r="809" spans="2:14" x14ac:dyDescent="0.25">
      <c r="B809">
        <v>807</v>
      </c>
      <c r="C809" t="s">
        <v>2816</v>
      </c>
      <c r="D809" s="8" t="s">
        <v>892</v>
      </c>
      <c r="E809" s="8" t="s">
        <v>1333</v>
      </c>
      <c r="F809" s="8" t="s">
        <v>2812</v>
      </c>
      <c r="G809" s="8"/>
      <c r="H809" s="8"/>
      <c r="I809" s="8" t="s">
        <v>26</v>
      </c>
      <c r="L809" s="7"/>
      <c r="M809" s="3"/>
      <c r="N809" s="3"/>
    </row>
    <row r="810" spans="2:14" x14ac:dyDescent="0.25">
      <c r="B810">
        <v>808</v>
      </c>
      <c r="C810" t="s">
        <v>3422</v>
      </c>
      <c r="D810" s="8" t="s">
        <v>312</v>
      </c>
      <c r="E810" s="8" t="s">
        <v>1141</v>
      </c>
      <c r="F810" s="8" t="s">
        <v>3419</v>
      </c>
      <c r="G810" s="8"/>
      <c r="H810" s="8"/>
      <c r="I810" s="8" t="s">
        <v>26</v>
      </c>
      <c r="L810" s="7"/>
      <c r="M810" s="3"/>
      <c r="N810" s="3"/>
    </row>
    <row r="811" spans="2:14" x14ac:dyDescent="0.25">
      <c r="B811">
        <v>809</v>
      </c>
      <c r="C811" t="s">
        <v>2906</v>
      </c>
      <c r="D811" s="8" t="s">
        <v>927</v>
      </c>
      <c r="E811" s="8" t="s">
        <v>1333</v>
      </c>
      <c r="F811" s="8" t="s">
        <v>2907</v>
      </c>
      <c r="G811" s="8"/>
      <c r="H811" s="8"/>
      <c r="I811" s="8" t="s">
        <v>26</v>
      </c>
      <c r="L811" s="7"/>
      <c r="M811" s="3"/>
      <c r="N811" s="3"/>
    </row>
    <row r="812" spans="2:14" x14ac:dyDescent="0.25">
      <c r="B812">
        <v>810</v>
      </c>
      <c r="C812" t="s">
        <v>2905</v>
      </c>
      <c r="D812" s="8" t="s">
        <v>926</v>
      </c>
      <c r="E812" s="8" t="s">
        <v>1333</v>
      </c>
      <c r="F812" s="8" t="s">
        <v>2904</v>
      </c>
      <c r="G812" s="8"/>
      <c r="H812" s="8"/>
      <c r="I812" s="8" t="s">
        <v>26</v>
      </c>
      <c r="L812" s="7"/>
      <c r="M812" s="3"/>
      <c r="N812" s="3"/>
    </row>
    <row r="813" spans="2:14" x14ac:dyDescent="0.25">
      <c r="B813">
        <v>811</v>
      </c>
      <c r="C813" t="s">
        <v>2794</v>
      </c>
      <c r="D813" s="8" t="s">
        <v>163</v>
      </c>
      <c r="E813" s="8" t="s">
        <v>1141</v>
      </c>
      <c r="F813" s="8" t="s">
        <v>2694</v>
      </c>
      <c r="G813" s="8"/>
      <c r="H813" s="8"/>
      <c r="I813" s="8" t="s">
        <v>26</v>
      </c>
      <c r="L813" s="7"/>
      <c r="M813" s="3"/>
      <c r="N813" s="3"/>
    </row>
    <row r="814" spans="2:14" x14ac:dyDescent="0.25">
      <c r="B814">
        <v>812</v>
      </c>
      <c r="C814" t="s">
        <v>2227</v>
      </c>
      <c r="D814" s="8" t="s">
        <v>879</v>
      </c>
      <c r="E814" s="8" t="s">
        <v>1178</v>
      </c>
      <c r="F814" s="8" t="s">
        <v>10</v>
      </c>
      <c r="G814" s="8"/>
      <c r="H814" s="8"/>
      <c r="I814" s="8" t="s">
        <v>26</v>
      </c>
      <c r="L814" s="7"/>
      <c r="M814" s="3"/>
      <c r="N814" s="3"/>
    </row>
    <row r="815" spans="2:14" x14ac:dyDescent="0.25">
      <c r="B815">
        <v>813</v>
      </c>
      <c r="C815" t="s">
        <v>1537</v>
      </c>
      <c r="D815" s="8" t="s">
        <v>1079</v>
      </c>
      <c r="E815" s="8" t="s">
        <v>663</v>
      </c>
      <c r="F815" s="8" t="s">
        <v>1536</v>
      </c>
      <c r="G815" s="8"/>
      <c r="H815" s="8"/>
      <c r="I815" s="8" t="s">
        <v>26</v>
      </c>
      <c r="L815" s="7"/>
      <c r="M815" s="3"/>
      <c r="N815" s="3"/>
    </row>
    <row r="816" spans="2:14" x14ac:dyDescent="0.25">
      <c r="B816">
        <v>814</v>
      </c>
      <c r="C816" t="s">
        <v>1942</v>
      </c>
      <c r="D816" s="8" t="s">
        <v>821</v>
      </c>
      <c r="E816" s="8" t="s">
        <v>663</v>
      </c>
      <c r="F816" s="8" t="s">
        <v>1941</v>
      </c>
      <c r="G816" s="8"/>
      <c r="H816" s="8"/>
      <c r="I816" s="8" t="s">
        <v>26</v>
      </c>
      <c r="L816" s="7"/>
      <c r="M816" s="3"/>
      <c r="N816" s="3"/>
    </row>
    <row r="817" spans="2:14" x14ac:dyDescent="0.25">
      <c r="B817">
        <v>815</v>
      </c>
      <c r="C817" t="s">
        <v>1852</v>
      </c>
      <c r="D817" s="8" t="s">
        <v>1298</v>
      </c>
      <c r="E817" s="8" t="s">
        <v>663</v>
      </c>
      <c r="F817" s="8" t="s">
        <v>1851</v>
      </c>
      <c r="G817" s="8"/>
      <c r="H817" s="8"/>
      <c r="I817" s="8" t="s">
        <v>26</v>
      </c>
      <c r="L817" s="7"/>
      <c r="M817" s="3"/>
      <c r="N817" s="3"/>
    </row>
    <row r="818" spans="2:14" x14ac:dyDescent="0.25">
      <c r="B818">
        <v>816</v>
      </c>
      <c r="C818" t="s">
        <v>3315</v>
      </c>
      <c r="D818" s="8" t="s">
        <v>690</v>
      </c>
      <c r="E818" s="8" t="s">
        <v>1333</v>
      </c>
      <c r="F818" s="8" t="s">
        <v>3314</v>
      </c>
      <c r="G818" s="8"/>
      <c r="H818" s="8"/>
      <c r="I818" s="8" t="s">
        <v>26</v>
      </c>
      <c r="L818" s="7"/>
      <c r="M818" s="3"/>
      <c r="N818" s="3"/>
    </row>
    <row r="819" spans="2:14" x14ac:dyDescent="0.25">
      <c r="B819">
        <v>817</v>
      </c>
      <c r="C819" t="s">
        <v>3398</v>
      </c>
      <c r="D819" s="8" t="s">
        <v>256</v>
      </c>
      <c r="E819" s="8" t="s">
        <v>1141</v>
      </c>
      <c r="F819" s="8" t="s">
        <v>3396</v>
      </c>
      <c r="G819" s="8"/>
      <c r="H819" s="8"/>
      <c r="I819" s="8" t="s">
        <v>26</v>
      </c>
      <c r="L819" s="7"/>
      <c r="M819" s="3"/>
      <c r="N819" s="3"/>
    </row>
    <row r="820" spans="2:14" x14ac:dyDescent="0.25">
      <c r="B820">
        <v>818</v>
      </c>
      <c r="C820" t="s">
        <v>3399</v>
      </c>
      <c r="D820" s="8" t="s">
        <v>258</v>
      </c>
      <c r="E820" s="8" t="s">
        <v>1141</v>
      </c>
      <c r="F820" s="8" t="s">
        <v>3397</v>
      </c>
      <c r="G820" s="8"/>
      <c r="H820" s="8"/>
      <c r="I820" s="8" t="s">
        <v>26</v>
      </c>
      <c r="L820" s="7"/>
      <c r="M820" s="3"/>
      <c r="N820" s="3"/>
    </row>
    <row r="821" spans="2:14" x14ac:dyDescent="0.25">
      <c r="B821">
        <v>819</v>
      </c>
      <c r="C821" t="s">
        <v>1553</v>
      </c>
      <c r="D821" s="8" t="s">
        <v>222</v>
      </c>
      <c r="E821" s="8" t="s">
        <v>1141</v>
      </c>
      <c r="F821" s="8" t="s">
        <v>1551</v>
      </c>
      <c r="G821" s="8"/>
      <c r="H821" s="8"/>
      <c r="I821" s="8" t="s">
        <v>26</v>
      </c>
      <c r="L821" s="7"/>
      <c r="M821" s="3"/>
      <c r="N821" s="3"/>
    </row>
    <row r="822" spans="2:14" x14ac:dyDescent="0.25">
      <c r="B822">
        <v>820</v>
      </c>
      <c r="C822" t="s">
        <v>2530</v>
      </c>
      <c r="D822" s="8" t="s">
        <v>820</v>
      </c>
      <c r="E822" s="8" t="s">
        <v>1178</v>
      </c>
      <c r="F822" s="8" t="s">
        <v>10</v>
      </c>
      <c r="G822" s="8"/>
      <c r="H822" s="8"/>
      <c r="I822" s="8" t="s">
        <v>26</v>
      </c>
      <c r="L822" s="7"/>
      <c r="M822" s="3"/>
      <c r="N822" s="3"/>
    </row>
    <row r="823" spans="2:14" x14ac:dyDescent="0.25">
      <c r="B823">
        <v>821</v>
      </c>
      <c r="C823" t="s">
        <v>2429</v>
      </c>
      <c r="D823" s="8" t="s">
        <v>722</v>
      </c>
      <c r="E823" s="8" t="s">
        <v>1333</v>
      </c>
      <c r="F823" s="8" t="s">
        <v>2426</v>
      </c>
      <c r="G823" s="8"/>
      <c r="H823" s="8"/>
      <c r="I823" s="8" t="s">
        <v>26</v>
      </c>
      <c r="L823" s="7"/>
      <c r="M823" s="3"/>
      <c r="N823" s="3"/>
    </row>
    <row r="824" spans="2:14" x14ac:dyDescent="0.25">
      <c r="B824">
        <v>822</v>
      </c>
      <c r="C824" t="s">
        <v>3088</v>
      </c>
      <c r="D824" s="8" t="s">
        <v>1406</v>
      </c>
      <c r="E824" s="8" t="s">
        <v>1178</v>
      </c>
      <c r="F824" s="8" t="s">
        <v>10</v>
      </c>
      <c r="G824" s="8"/>
      <c r="H824" s="8"/>
      <c r="I824" s="8" t="s">
        <v>26</v>
      </c>
      <c r="L824" s="7"/>
      <c r="M824" s="3"/>
      <c r="N824" s="3"/>
    </row>
    <row r="825" spans="2:14" x14ac:dyDescent="0.25">
      <c r="B825">
        <v>823</v>
      </c>
      <c r="C825" t="s">
        <v>2626</v>
      </c>
      <c r="D825" s="8" t="s">
        <v>567</v>
      </c>
      <c r="E825" s="8" t="s">
        <v>1141</v>
      </c>
      <c r="F825" s="8" t="s">
        <v>2625</v>
      </c>
      <c r="G825" s="8"/>
      <c r="H825" s="8"/>
      <c r="I825" s="8" t="s">
        <v>26</v>
      </c>
      <c r="L825" s="7"/>
      <c r="M825" s="3"/>
      <c r="N825" s="3"/>
    </row>
    <row r="826" spans="2:14" x14ac:dyDescent="0.25">
      <c r="B826">
        <v>824</v>
      </c>
      <c r="C826" t="s">
        <v>2624</v>
      </c>
      <c r="D826" s="8" t="s">
        <v>566</v>
      </c>
      <c r="E826" s="8" t="s">
        <v>1141</v>
      </c>
      <c r="F826" s="8" t="s">
        <v>2623</v>
      </c>
      <c r="G826" s="8"/>
      <c r="H826" s="8"/>
      <c r="I826" s="8" t="s">
        <v>26</v>
      </c>
      <c r="L826" s="7"/>
      <c r="M826" s="3"/>
      <c r="N826" s="3"/>
    </row>
    <row r="827" spans="2:14" x14ac:dyDescent="0.25">
      <c r="B827">
        <v>825</v>
      </c>
      <c r="C827" t="s">
        <v>1908</v>
      </c>
      <c r="D827" s="8" t="s">
        <v>1363</v>
      </c>
      <c r="E827" s="8" t="s">
        <v>663</v>
      </c>
      <c r="F827" s="8" t="s">
        <v>1907</v>
      </c>
      <c r="G827" s="8"/>
      <c r="H827" s="8"/>
      <c r="I827" s="8" t="s">
        <v>26</v>
      </c>
      <c r="L827" s="7"/>
      <c r="M827" s="3"/>
      <c r="N827" s="3"/>
    </row>
    <row r="828" spans="2:14" x14ac:dyDescent="0.25">
      <c r="B828">
        <v>826</v>
      </c>
      <c r="C828" t="s">
        <v>3023</v>
      </c>
      <c r="D828" s="8" t="s">
        <v>532</v>
      </c>
      <c r="E828" s="8" t="s">
        <v>1141</v>
      </c>
      <c r="F828" s="8" t="s">
        <v>3024</v>
      </c>
      <c r="G828" s="8"/>
      <c r="H828" s="8"/>
      <c r="I828" s="8" t="s">
        <v>26</v>
      </c>
      <c r="L828" s="7"/>
      <c r="M828" s="3"/>
      <c r="N828" s="3"/>
    </row>
    <row r="829" spans="2:14" x14ac:dyDescent="0.25">
      <c r="B829">
        <v>827</v>
      </c>
      <c r="C829" t="s">
        <v>2375</v>
      </c>
      <c r="D829" s="8" t="s">
        <v>180</v>
      </c>
      <c r="E829" s="8" t="s">
        <v>1141</v>
      </c>
      <c r="F829" s="8" t="s">
        <v>2360</v>
      </c>
      <c r="G829" s="8"/>
      <c r="H829" s="8"/>
      <c r="I829" s="8" t="s">
        <v>26</v>
      </c>
      <c r="L829" s="7"/>
      <c r="M829" s="3"/>
      <c r="N829" s="3"/>
    </row>
    <row r="830" spans="2:14" x14ac:dyDescent="0.25">
      <c r="B830">
        <v>828</v>
      </c>
      <c r="C830" t="s">
        <v>2871</v>
      </c>
      <c r="D830" s="8" t="s">
        <v>620</v>
      </c>
      <c r="E830" s="8" t="s">
        <v>1141</v>
      </c>
      <c r="F830" s="8" t="s">
        <v>2870</v>
      </c>
      <c r="G830" s="8"/>
      <c r="H830" s="8"/>
      <c r="I830" s="8" t="s">
        <v>26</v>
      </c>
      <c r="L830" s="7"/>
      <c r="M830" s="3"/>
      <c r="N830" s="3"/>
    </row>
    <row r="831" spans="2:14" x14ac:dyDescent="0.25">
      <c r="B831">
        <v>829</v>
      </c>
      <c r="C831" t="s">
        <v>2710</v>
      </c>
      <c r="D831" s="8" t="s">
        <v>1329</v>
      </c>
      <c r="E831" s="8" t="s">
        <v>1333</v>
      </c>
      <c r="F831" s="8" t="s">
        <v>2708</v>
      </c>
      <c r="G831" s="8"/>
      <c r="H831" s="8"/>
      <c r="I831" s="8" t="s">
        <v>26</v>
      </c>
      <c r="L831" s="7"/>
      <c r="M831" s="3"/>
      <c r="N831" s="3"/>
    </row>
    <row r="832" spans="2:14" x14ac:dyDescent="0.25">
      <c r="B832">
        <v>830</v>
      </c>
      <c r="C832" t="s">
        <v>2709</v>
      </c>
      <c r="D832" s="8" t="s">
        <v>1330</v>
      </c>
      <c r="E832" s="8" t="s">
        <v>1333</v>
      </c>
      <c r="F832" s="8" t="s">
        <v>2711</v>
      </c>
      <c r="G832" s="8"/>
      <c r="H832" s="8"/>
      <c r="I832" s="8" t="s">
        <v>26</v>
      </c>
      <c r="L832" s="7"/>
      <c r="M832" s="3"/>
      <c r="N832" s="3"/>
    </row>
    <row r="833" spans="2:14" x14ac:dyDescent="0.25">
      <c r="B833">
        <v>831</v>
      </c>
      <c r="C833" t="s">
        <v>3325</v>
      </c>
      <c r="D833" s="8" t="s">
        <v>852</v>
      </c>
      <c r="E833" s="8" t="s">
        <v>1333</v>
      </c>
      <c r="F833" s="8" t="s">
        <v>3324</v>
      </c>
      <c r="G833" s="8"/>
      <c r="H833" s="8"/>
      <c r="I833" s="8" t="s">
        <v>26</v>
      </c>
      <c r="L833" s="7"/>
      <c r="M833" s="3"/>
      <c r="N833" s="3"/>
    </row>
    <row r="834" spans="2:14" x14ac:dyDescent="0.25">
      <c r="B834">
        <v>832</v>
      </c>
      <c r="C834" t="s">
        <v>2944</v>
      </c>
      <c r="D834" s="8" t="s">
        <v>826</v>
      </c>
      <c r="E834" s="8" t="s">
        <v>1333</v>
      </c>
      <c r="F834" s="8" t="s">
        <v>2945</v>
      </c>
      <c r="G834" s="8"/>
      <c r="H834" s="8"/>
      <c r="I834" s="8" t="s">
        <v>26</v>
      </c>
      <c r="L834" s="7"/>
      <c r="M834" s="3"/>
      <c r="N834" s="3"/>
    </row>
    <row r="835" spans="2:14" x14ac:dyDescent="0.25">
      <c r="B835">
        <v>833</v>
      </c>
      <c r="C835" t="s">
        <v>2941</v>
      </c>
      <c r="D835" s="8" t="s">
        <v>827</v>
      </c>
      <c r="E835" s="8" t="s">
        <v>1333</v>
      </c>
      <c r="F835" s="8" t="s">
        <v>2940</v>
      </c>
      <c r="G835" s="8"/>
      <c r="H835" s="8"/>
      <c r="I835" s="8" t="s">
        <v>26</v>
      </c>
      <c r="L835" s="7"/>
      <c r="M835" s="3"/>
      <c r="N835" s="3"/>
    </row>
    <row r="836" spans="2:14" x14ac:dyDescent="0.25">
      <c r="B836">
        <v>834</v>
      </c>
      <c r="C836" t="s">
        <v>2865</v>
      </c>
      <c r="D836" s="8" t="s">
        <v>806</v>
      </c>
      <c r="E836" s="8" t="s">
        <v>1333</v>
      </c>
      <c r="F836" s="8" t="s">
        <v>2864</v>
      </c>
      <c r="G836" s="8"/>
      <c r="H836" s="8"/>
      <c r="I836" s="8" t="s">
        <v>26</v>
      </c>
      <c r="L836" s="7"/>
      <c r="M836" s="3"/>
      <c r="N836" s="3"/>
    </row>
    <row r="837" spans="2:14" x14ac:dyDescent="0.25">
      <c r="B837">
        <v>835</v>
      </c>
      <c r="C837" t="s">
        <v>2752</v>
      </c>
      <c r="D837" s="8" t="s">
        <v>726</v>
      </c>
      <c r="E837" s="8" t="s">
        <v>1333</v>
      </c>
      <c r="F837" s="8" t="s">
        <v>2751</v>
      </c>
      <c r="G837" s="8"/>
      <c r="H837" s="8"/>
      <c r="I837" s="8" t="s">
        <v>26</v>
      </c>
      <c r="L837" s="7"/>
      <c r="M837" s="3"/>
      <c r="N837" s="3"/>
    </row>
    <row r="838" spans="2:14" x14ac:dyDescent="0.25">
      <c r="B838">
        <v>836</v>
      </c>
      <c r="C838" t="s">
        <v>2753</v>
      </c>
      <c r="D838" s="8" t="s">
        <v>727</v>
      </c>
      <c r="E838" s="8" t="s">
        <v>1333</v>
      </c>
      <c r="F838" s="8" t="s">
        <v>2754</v>
      </c>
      <c r="G838" s="8"/>
      <c r="H838" s="8"/>
      <c r="I838" s="8" t="s">
        <v>26</v>
      </c>
      <c r="L838" s="7"/>
      <c r="M838" s="3"/>
      <c r="N838" s="3"/>
    </row>
    <row r="839" spans="2:14" x14ac:dyDescent="0.25">
      <c r="B839">
        <v>837</v>
      </c>
      <c r="C839" t="s">
        <v>1746</v>
      </c>
      <c r="D839" s="8" t="s">
        <v>666</v>
      </c>
      <c r="E839" s="8" t="s">
        <v>1333</v>
      </c>
      <c r="F839" s="8" t="s">
        <v>1745</v>
      </c>
      <c r="G839" s="8"/>
      <c r="H839" s="8"/>
      <c r="I839" s="8" t="s">
        <v>26</v>
      </c>
      <c r="L839" s="7"/>
      <c r="M839" s="3"/>
      <c r="N839" s="3"/>
    </row>
    <row r="840" spans="2:14" x14ac:dyDescent="0.25">
      <c r="B840">
        <v>838</v>
      </c>
      <c r="C840" t="s">
        <v>1747</v>
      </c>
      <c r="D840" s="8" t="s">
        <v>667</v>
      </c>
      <c r="E840" s="8" t="s">
        <v>1333</v>
      </c>
      <c r="F840" s="8" t="s">
        <v>1735</v>
      </c>
      <c r="G840" s="8"/>
      <c r="H840" s="8"/>
      <c r="I840" s="8" t="s">
        <v>26</v>
      </c>
      <c r="L840" s="7"/>
      <c r="M840" s="3"/>
      <c r="N840" s="3"/>
    </row>
    <row r="841" spans="2:14" x14ac:dyDescent="0.25">
      <c r="B841">
        <v>839</v>
      </c>
      <c r="C841" t="s">
        <v>2796</v>
      </c>
      <c r="D841" s="8" t="s">
        <v>708</v>
      </c>
      <c r="E841" s="8" t="s">
        <v>1333</v>
      </c>
      <c r="F841" s="8" t="s">
        <v>2795</v>
      </c>
      <c r="G841" s="8"/>
      <c r="H841" s="8"/>
      <c r="I841" s="8" t="s">
        <v>26</v>
      </c>
      <c r="L841" s="7"/>
      <c r="M841" s="3"/>
      <c r="N841" s="3"/>
    </row>
    <row r="842" spans="2:14" x14ac:dyDescent="0.25">
      <c r="B842">
        <v>840</v>
      </c>
      <c r="C842" t="s">
        <v>2201</v>
      </c>
      <c r="D842" s="8" t="s">
        <v>720</v>
      </c>
      <c r="E842" s="8" t="s">
        <v>1333</v>
      </c>
      <c r="F842" s="8" t="s">
        <v>2200</v>
      </c>
      <c r="G842" s="8"/>
      <c r="H842" s="8"/>
      <c r="I842" s="8" t="s">
        <v>26</v>
      </c>
      <c r="L842" s="7"/>
      <c r="M842" s="3"/>
      <c r="N842" s="3"/>
    </row>
    <row r="843" spans="2:14" x14ac:dyDescent="0.25">
      <c r="B843">
        <v>841</v>
      </c>
      <c r="C843" t="s">
        <v>2202</v>
      </c>
      <c r="D843" s="8" t="s">
        <v>721</v>
      </c>
      <c r="E843" s="8" t="s">
        <v>1333</v>
      </c>
      <c r="F843" s="8" t="s">
        <v>2171</v>
      </c>
      <c r="G843" s="8"/>
      <c r="H843" s="8"/>
      <c r="I843" s="8" t="s">
        <v>26</v>
      </c>
      <c r="L843" s="7"/>
      <c r="M843" s="3"/>
      <c r="N843" s="3"/>
    </row>
    <row r="844" spans="2:14" x14ac:dyDescent="0.25">
      <c r="B844">
        <v>842</v>
      </c>
      <c r="C844" t="s">
        <v>3341</v>
      </c>
      <c r="D844" s="8" t="s">
        <v>862</v>
      </c>
      <c r="E844" s="8" t="s">
        <v>1333</v>
      </c>
      <c r="F844" s="8" t="s">
        <v>3337</v>
      </c>
      <c r="G844" s="8"/>
      <c r="H844" s="8"/>
      <c r="I844" s="8" t="s">
        <v>26</v>
      </c>
      <c r="L844" s="7"/>
      <c r="M844" s="3"/>
      <c r="N844" s="3"/>
    </row>
    <row r="845" spans="2:14" x14ac:dyDescent="0.25">
      <c r="B845">
        <v>843</v>
      </c>
      <c r="C845" t="s">
        <v>2587</v>
      </c>
      <c r="D845" s="8" t="s">
        <v>701</v>
      </c>
      <c r="E845" s="8" t="s">
        <v>1333</v>
      </c>
      <c r="F845" s="8" t="s">
        <v>2586</v>
      </c>
      <c r="G845" s="8"/>
      <c r="H845" s="8"/>
      <c r="I845" s="8" t="s">
        <v>26</v>
      </c>
      <c r="L845" s="7"/>
      <c r="M845" s="3"/>
      <c r="N845" s="3"/>
    </row>
    <row r="846" spans="2:14" x14ac:dyDescent="0.25">
      <c r="B846">
        <v>844</v>
      </c>
      <c r="C846" t="s">
        <v>2633</v>
      </c>
      <c r="D846" s="8" t="s">
        <v>1321</v>
      </c>
      <c r="E846" s="8" t="s">
        <v>1333</v>
      </c>
      <c r="F846" s="8" t="s">
        <v>2631</v>
      </c>
      <c r="G846" s="8"/>
      <c r="H846" s="8"/>
      <c r="I846" s="8" t="s">
        <v>26</v>
      </c>
      <c r="L846" s="7"/>
      <c r="M846" s="3"/>
      <c r="N846" s="3"/>
    </row>
    <row r="847" spans="2:14" x14ac:dyDescent="0.25">
      <c r="B847">
        <v>845</v>
      </c>
      <c r="C847" t="s">
        <v>2632</v>
      </c>
      <c r="D847" s="8" t="s">
        <v>1322</v>
      </c>
      <c r="E847" s="8" t="s">
        <v>1178</v>
      </c>
      <c r="F847" s="8" t="s">
        <v>10</v>
      </c>
      <c r="G847" s="8"/>
      <c r="H847" s="8"/>
      <c r="I847" s="8" t="s">
        <v>26</v>
      </c>
      <c r="L847" s="7"/>
      <c r="M847" s="3"/>
      <c r="N847" s="3"/>
    </row>
    <row r="848" spans="2:14" x14ac:dyDescent="0.25">
      <c r="B848">
        <v>846</v>
      </c>
      <c r="C848" t="s">
        <v>2080</v>
      </c>
      <c r="D848" s="8" t="s">
        <v>1287</v>
      </c>
      <c r="E848" s="8" t="s">
        <v>1333</v>
      </c>
      <c r="F848" s="8" t="s">
        <v>2081</v>
      </c>
      <c r="G848" s="8"/>
      <c r="H848" s="8"/>
      <c r="I848" s="8" t="s">
        <v>26</v>
      </c>
      <c r="L848" s="7"/>
      <c r="M848" s="3"/>
      <c r="N848" s="3"/>
    </row>
    <row r="849" spans="2:14" x14ac:dyDescent="0.25">
      <c r="B849">
        <v>847</v>
      </c>
      <c r="C849" t="s">
        <v>2799</v>
      </c>
      <c r="D849" s="8" t="s">
        <v>1297</v>
      </c>
      <c r="E849" s="8" t="s">
        <v>1178</v>
      </c>
      <c r="F849" s="8" t="s">
        <v>10</v>
      </c>
      <c r="G849" s="8"/>
      <c r="H849" s="8"/>
      <c r="I849" s="8" t="s">
        <v>26</v>
      </c>
      <c r="L849" s="7"/>
      <c r="M849" s="3"/>
      <c r="N849" s="3"/>
    </row>
    <row r="850" spans="2:14" x14ac:dyDescent="0.25">
      <c r="B850">
        <v>848</v>
      </c>
      <c r="C850" t="s">
        <v>1743</v>
      </c>
      <c r="D850" s="8" t="s">
        <v>932</v>
      </c>
      <c r="E850" s="8" t="s">
        <v>1333</v>
      </c>
      <c r="F850" s="8" t="s">
        <v>1734</v>
      </c>
      <c r="G850" s="8"/>
      <c r="H850" s="8"/>
      <c r="I850" s="8" t="s">
        <v>26</v>
      </c>
      <c r="L850" s="7"/>
      <c r="M850" s="3"/>
      <c r="N850" s="3"/>
    </row>
    <row r="851" spans="2:14" x14ac:dyDescent="0.25">
      <c r="B851">
        <v>849</v>
      </c>
      <c r="C851" t="s">
        <v>2407</v>
      </c>
      <c r="D851" s="8" t="s">
        <v>1233</v>
      </c>
      <c r="E851" s="8" t="s">
        <v>1333</v>
      </c>
      <c r="F851" s="8" t="s">
        <v>2409</v>
      </c>
      <c r="G851" s="8"/>
      <c r="H851" s="8"/>
      <c r="I851" s="8" t="s">
        <v>26</v>
      </c>
      <c r="L851" s="7"/>
      <c r="M851" s="3"/>
      <c r="N851" s="3"/>
    </row>
    <row r="852" spans="2:14" x14ac:dyDescent="0.25">
      <c r="B852">
        <v>850</v>
      </c>
      <c r="C852" t="s">
        <v>2413</v>
      </c>
      <c r="D852" s="8" t="s">
        <v>1105</v>
      </c>
      <c r="E852" s="8" t="s">
        <v>1333</v>
      </c>
      <c r="F852" s="8" t="s">
        <v>2414</v>
      </c>
      <c r="G852" s="8"/>
      <c r="H852" s="8"/>
      <c r="I852" s="8" t="s">
        <v>26</v>
      </c>
      <c r="L852" s="7"/>
      <c r="M852" s="3"/>
      <c r="N852" s="3"/>
    </row>
    <row r="853" spans="2:14" x14ac:dyDescent="0.25">
      <c r="B853">
        <v>851</v>
      </c>
      <c r="C853" t="s">
        <v>3194</v>
      </c>
      <c r="D853" s="8" t="s">
        <v>878</v>
      </c>
      <c r="E853" s="8" t="s">
        <v>1333</v>
      </c>
      <c r="F853" s="8" t="s">
        <v>3193</v>
      </c>
      <c r="G853" s="8"/>
      <c r="H853" s="8"/>
      <c r="I853" s="8" t="s">
        <v>26</v>
      </c>
      <c r="L853" s="7"/>
      <c r="M853" s="3"/>
      <c r="N853" s="3"/>
    </row>
    <row r="854" spans="2:14" x14ac:dyDescent="0.25">
      <c r="B854">
        <v>852</v>
      </c>
      <c r="C854" t="s">
        <v>1748</v>
      </c>
      <c r="D854" s="8" t="s">
        <v>1312</v>
      </c>
      <c r="E854" s="8" t="s">
        <v>1333</v>
      </c>
      <c r="F854" s="8" t="s">
        <v>1736</v>
      </c>
      <c r="G854" s="8"/>
      <c r="H854" s="8"/>
      <c r="I854" s="8" t="s">
        <v>26</v>
      </c>
      <c r="L854" s="7"/>
      <c r="M854" s="3"/>
      <c r="N854" s="3"/>
    </row>
    <row r="855" spans="2:14" x14ac:dyDescent="0.25">
      <c r="B855">
        <v>853</v>
      </c>
      <c r="C855" t="s">
        <v>2834</v>
      </c>
      <c r="D855" s="8" t="s">
        <v>1434</v>
      </c>
      <c r="E855" s="8" t="s">
        <v>1333</v>
      </c>
      <c r="F855" s="8" t="s">
        <v>2833</v>
      </c>
      <c r="G855" s="8"/>
      <c r="H855" s="8"/>
      <c r="I855" s="8" t="s">
        <v>26</v>
      </c>
      <c r="L855" s="7"/>
      <c r="M855" s="3"/>
      <c r="N855" s="3"/>
    </row>
    <row r="856" spans="2:14" x14ac:dyDescent="0.25">
      <c r="B856">
        <v>854</v>
      </c>
      <c r="C856" t="s">
        <v>2849</v>
      </c>
      <c r="D856" t="s">
        <v>1194</v>
      </c>
      <c r="E856" s="8" t="s">
        <v>1333</v>
      </c>
      <c r="F856" s="8" t="s">
        <v>2845</v>
      </c>
      <c r="G856" s="8"/>
      <c r="H856" s="8"/>
      <c r="I856" s="8" t="s">
        <v>26</v>
      </c>
      <c r="L856" s="7"/>
      <c r="M856" s="3"/>
      <c r="N856" s="3"/>
    </row>
    <row r="857" spans="2:14" x14ac:dyDescent="0.25">
      <c r="B857">
        <v>855</v>
      </c>
      <c r="C857" t="s">
        <v>2773</v>
      </c>
      <c r="D857" t="s">
        <v>1195</v>
      </c>
      <c r="E857" s="8" t="s">
        <v>1333</v>
      </c>
      <c r="F857" s="8" t="s">
        <v>2772</v>
      </c>
      <c r="G857" s="8"/>
      <c r="H857" s="8"/>
      <c r="I857" s="8" t="s">
        <v>26</v>
      </c>
      <c r="L857" s="7"/>
      <c r="M857" s="3"/>
      <c r="N857" s="3"/>
    </row>
    <row r="858" spans="2:14" x14ac:dyDescent="0.25">
      <c r="B858">
        <v>856</v>
      </c>
      <c r="C858" t="s">
        <v>2718</v>
      </c>
      <c r="D858" s="8" t="s">
        <v>470</v>
      </c>
      <c r="E858" s="8" t="s">
        <v>1141</v>
      </c>
      <c r="F858" s="8" t="s">
        <v>2716</v>
      </c>
      <c r="G858" s="8"/>
      <c r="H858" s="8"/>
      <c r="I858" s="8" t="s">
        <v>26</v>
      </c>
      <c r="L858" s="7"/>
      <c r="M858" s="3"/>
      <c r="N858" s="3"/>
    </row>
    <row r="859" spans="2:14" x14ac:dyDescent="0.25">
      <c r="B859">
        <v>857</v>
      </c>
      <c r="C859" t="s">
        <v>2519</v>
      </c>
      <c r="D859" s="8" t="s">
        <v>1181</v>
      </c>
      <c r="E859" s="8" t="s">
        <v>663</v>
      </c>
      <c r="F859" s="8" t="s">
        <v>2518</v>
      </c>
      <c r="G859" s="8"/>
      <c r="H859" s="8"/>
      <c r="I859" s="8" t="s">
        <v>26</v>
      </c>
      <c r="L859" s="7"/>
      <c r="M859" s="3"/>
      <c r="N859" s="3"/>
    </row>
    <row r="860" spans="2:14" x14ac:dyDescent="0.25">
      <c r="B860">
        <v>858</v>
      </c>
      <c r="C860" t="s">
        <v>3062</v>
      </c>
      <c r="D860" s="8" t="s">
        <v>140</v>
      </c>
      <c r="E860" s="8" t="s">
        <v>1141</v>
      </c>
      <c r="F860" s="8" t="s">
        <v>3063</v>
      </c>
      <c r="G860" s="8"/>
      <c r="H860" s="8"/>
      <c r="I860" s="8" t="s">
        <v>26</v>
      </c>
      <c r="L860" s="7"/>
      <c r="M860" s="3"/>
      <c r="N860" s="3"/>
    </row>
    <row r="861" spans="2:14" x14ac:dyDescent="0.25">
      <c r="B861">
        <v>859</v>
      </c>
      <c r="C861" t="s">
        <v>2019</v>
      </c>
      <c r="D861" s="8" t="s">
        <v>1357</v>
      </c>
      <c r="E861" s="8" t="s">
        <v>1333</v>
      </c>
      <c r="F861" s="8" t="s">
        <v>2015</v>
      </c>
      <c r="G861" s="8"/>
      <c r="H861" s="8"/>
      <c r="I861" s="8" t="s">
        <v>26</v>
      </c>
      <c r="L861" s="7"/>
      <c r="M861" s="3"/>
      <c r="N861" s="3"/>
    </row>
    <row r="862" spans="2:14" x14ac:dyDescent="0.25">
      <c r="B862">
        <v>860</v>
      </c>
      <c r="C862" t="s">
        <v>2021</v>
      </c>
      <c r="D862" s="8" t="s">
        <v>721</v>
      </c>
      <c r="E862" s="8" t="s">
        <v>1333</v>
      </c>
      <c r="F862" s="8" t="s">
        <v>2020</v>
      </c>
      <c r="G862" s="8"/>
      <c r="H862" s="8"/>
      <c r="I862" s="8" t="s">
        <v>26</v>
      </c>
      <c r="L862" s="7"/>
      <c r="M862" s="3"/>
      <c r="N862" s="3"/>
    </row>
    <row r="863" spans="2:14" x14ac:dyDescent="0.25">
      <c r="B863">
        <v>861</v>
      </c>
      <c r="C863" t="s">
        <v>1563</v>
      </c>
      <c r="D863" s="8" t="s">
        <v>1225</v>
      </c>
      <c r="E863" s="8" t="s">
        <v>1333</v>
      </c>
      <c r="F863" s="8" t="s">
        <v>1562</v>
      </c>
      <c r="G863" s="8"/>
      <c r="H863" s="8"/>
      <c r="I863" s="8" t="s">
        <v>26</v>
      </c>
      <c r="L863" s="7"/>
      <c r="M863" s="3"/>
      <c r="N863" s="3"/>
    </row>
    <row r="864" spans="2:14" x14ac:dyDescent="0.25">
      <c r="B864">
        <v>862</v>
      </c>
      <c r="C864" t="s">
        <v>2001</v>
      </c>
      <c r="D864" s="8" t="s">
        <v>3633</v>
      </c>
      <c r="E864" s="8" t="s">
        <v>1333</v>
      </c>
      <c r="F864" s="8" t="s">
        <v>2000</v>
      </c>
      <c r="G864" s="8"/>
      <c r="H864" s="8"/>
      <c r="I864" s="8" t="s">
        <v>26</v>
      </c>
      <c r="L864" s="7"/>
      <c r="M864" s="3"/>
      <c r="N864" s="3"/>
    </row>
    <row r="865" spans="2:14" x14ac:dyDescent="0.25">
      <c r="B865">
        <v>863</v>
      </c>
      <c r="C865" t="s">
        <v>2715</v>
      </c>
      <c r="D865" s="8" t="s">
        <v>780</v>
      </c>
      <c r="E865" s="8" t="s">
        <v>1333</v>
      </c>
      <c r="F865" s="8" t="s">
        <v>2714</v>
      </c>
      <c r="G865" s="8"/>
      <c r="H865" s="8"/>
      <c r="I865" s="8" t="s">
        <v>26</v>
      </c>
      <c r="L865" s="7"/>
      <c r="M865" s="3"/>
      <c r="N865" s="3"/>
    </row>
    <row r="866" spans="2:14" x14ac:dyDescent="0.25">
      <c r="B866">
        <v>864</v>
      </c>
      <c r="C866" t="s">
        <v>2515</v>
      </c>
      <c r="D866" t="s">
        <v>858</v>
      </c>
      <c r="E866" s="8" t="s">
        <v>1333</v>
      </c>
      <c r="F866" s="8" t="s">
        <v>2514</v>
      </c>
      <c r="G866" s="8"/>
      <c r="H866" s="8"/>
      <c r="I866" s="8" t="s">
        <v>26</v>
      </c>
      <c r="L866" s="7"/>
      <c r="M866" s="3"/>
      <c r="N866" s="3"/>
    </row>
    <row r="867" spans="2:14" x14ac:dyDescent="0.25">
      <c r="B867">
        <v>865</v>
      </c>
      <c r="C867" t="s">
        <v>2512</v>
      </c>
      <c r="D867" t="s">
        <v>859</v>
      </c>
      <c r="E867" s="8" t="s">
        <v>1333</v>
      </c>
      <c r="F867" s="8" t="s">
        <v>2513</v>
      </c>
      <c r="G867" s="8"/>
      <c r="H867" s="8"/>
      <c r="I867" s="8" t="s">
        <v>26</v>
      </c>
      <c r="L867" s="7"/>
      <c r="M867" s="3"/>
      <c r="N867" s="3"/>
    </row>
    <row r="868" spans="2:14" x14ac:dyDescent="0.25">
      <c r="B868">
        <v>866</v>
      </c>
      <c r="C868" t="s">
        <v>1649</v>
      </c>
      <c r="D868" s="8" t="s">
        <v>1158</v>
      </c>
      <c r="E868" s="8" t="s">
        <v>1333</v>
      </c>
      <c r="F868" s="8" t="s">
        <v>1681</v>
      </c>
      <c r="G868" s="8"/>
      <c r="H868" s="8"/>
      <c r="I868" s="8" t="s">
        <v>26</v>
      </c>
      <c r="L868" s="7"/>
      <c r="M868" s="3"/>
      <c r="N868" s="3"/>
    </row>
    <row r="869" spans="2:14" x14ac:dyDescent="0.25">
      <c r="B869">
        <v>867</v>
      </c>
      <c r="C869" t="s">
        <v>2774</v>
      </c>
      <c r="D869" s="8" t="s">
        <v>745</v>
      </c>
      <c r="E869" s="8" t="s">
        <v>1333</v>
      </c>
      <c r="F869" s="8" t="s">
        <v>2775</v>
      </c>
      <c r="G869" s="8"/>
      <c r="H869" s="8"/>
      <c r="I869" s="8" t="s">
        <v>26</v>
      </c>
      <c r="L869" s="7"/>
      <c r="M869" s="3"/>
      <c r="N869" s="3"/>
    </row>
    <row r="870" spans="2:14" x14ac:dyDescent="0.25">
      <c r="B870">
        <v>868</v>
      </c>
      <c r="C870" t="s">
        <v>2424</v>
      </c>
      <c r="D870" s="8" t="s">
        <v>724</v>
      </c>
      <c r="E870" s="8" t="s">
        <v>1333</v>
      </c>
      <c r="F870" s="8" t="s">
        <v>2431</v>
      </c>
      <c r="G870" s="8"/>
      <c r="H870" s="8"/>
      <c r="I870" s="8" t="s">
        <v>26</v>
      </c>
      <c r="L870" s="7"/>
      <c r="M870" s="3"/>
      <c r="N870" s="3"/>
    </row>
    <row r="871" spans="2:14" x14ac:dyDescent="0.25">
      <c r="B871">
        <v>869</v>
      </c>
      <c r="C871" t="s">
        <v>2781</v>
      </c>
      <c r="D871" s="8" t="s">
        <v>703</v>
      </c>
      <c r="E871" s="8" t="s">
        <v>1333</v>
      </c>
      <c r="F871" s="8" t="s">
        <v>2780</v>
      </c>
      <c r="G871" s="8"/>
      <c r="H871" s="8"/>
      <c r="I871" s="8" t="s">
        <v>26</v>
      </c>
      <c r="L871" s="7"/>
      <c r="M871" s="3"/>
      <c r="N871" s="3"/>
    </row>
    <row r="872" spans="2:14" x14ac:dyDescent="0.25">
      <c r="B872">
        <v>870</v>
      </c>
      <c r="C872" t="s">
        <v>2646</v>
      </c>
      <c r="D872" s="8" t="s">
        <v>799</v>
      </c>
      <c r="E872" s="8" t="s">
        <v>1333</v>
      </c>
      <c r="F872" s="8" t="s">
        <v>2645</v>
      </c>
      <c r="G872" s="8"/>
      <c r="H872" s="8"/>
      <c r="I872" s="8" t="s">
        <v>26</v>
      </c>
      <c r="L872" s="7"/>
      <c r="M872" s="3"/>
      <c r="N872" s="3"/>
    </row>
    <row r="873" spans="2:14" x14ac:dyDescent="0.25">
      <c r="B873">
        <v>871</v>
      </c>
      <c r="C873" t="s">
        <v>2405</v>
      </c>
      <c r="D873" s="8" t="s">
        <v>800</v>
      </c>
      <c r="E873" s="8" t="s">
        <v>1333</v>
      </c>
      <c r="F873" s="8" t="s">
        <v>2404</v>
      </c>
      <c r="G873" s="8"/>
      <c r="H873" s="8"/>
      <c r="I873" s="8" t="s">
        <v>26</v>
      </c>
      <c r="L873" s="7"/>
      <c r="M873" s="3"/>
      <c r="N873" s="3"/>
    </row>
    <row r="874" spans="2:14" x14ac:dyDescent="0.25">
      <c r="B874">
        <v>872</v>
      </c>
      <c r="C874" t="s">
        <v>2562</v>
      </c>
      <c r="D874" t="s">
        <v>1343</v>
      </c>
      <c r="E874" s="8" t="s">
        <v>1333</v>
      </c>
      <c r="F874" s="8" t="s">
        <v>2561</v>
      </c>
      <c r="G874" s="8"/>
      <c r="H874" s="8"/>
      <c r="I874" s="8" t="s">
        <v>26</v>
      </c>
      <c r="L874" s="7"/>
      <c r="M874" s="3"/>
      <c r="N874" s="3"/>
    </row>
    <row r="875" spans="2:14" x14ac:dyDescent="0.25">
      <c r="B875">
        <v>873</v>
      </c>
      <c r="C875" t="s">
        <v>2568</v>
      </c>
      <c r="D875" t="s">
        <v>1344</v>
      </c>
      <c r="E875" s="8" t="s">
        <v>1333</v>
      </c>
      <c r="F875" s="8" t="s">
        <v>2567</v>
      </c>
      <c r="G875" s="8"/>
      <c r="H875" s="8"/>
      <c r="I875" s="8" t="s">
        <v>26</v>
      </c>
      <c r="L875" s="7"/>
      <c r="M875" s="3"/>
      <c r="N875" s="3"/>
    </row>
    <row r="876" spans="2:14" x14ac:dyDescent="0.25">
      <c r="B876">
        <v>874</v>
      </c>
      <c r="C876" t="s">
        <v>2108</v>
      </c>
      <c r="D876" t="s">
        <v>1076</v>
      </c>
      <c r="E876" s="8" t="s">
        <v>1333</v>
      </c>
      <c r="F876" s="8" t="s">
        <v>2107</v>
      </c>
      <c r="G876" s="8"/>
      <c r="H876" s="8"/>
      <c r="I876" s="8" t="s">
        <v>26</v>
      </c>
      <c r="L876" s="7"/>
      <c r="M876" s="3"/>
      <c r="N876" s="3"/>
    </row>
    <row r="877" spans="2:14" x14ac:dyDescent="0.25">
      <c r="B877">
        <v>875</v>
      </c>
      <c r="C877" t="s">
        <v>2106</v>
      </c>
      <c r="D877" t="s">
        <v>1077</v>
      </c>
      <c r="E877" s="8" t="s">
        <v>1333</v>
      </c>
      <c r="F877" s="8" t="s">
        <v>2105</v>
      </c>
      <c r="G877" s="8"/>
      <c r="H877" s="8"/>
      <c r="I877" s="8" t="s">
        <v>26</v>
      </c>
      <c r="L877" s="7"/>
      <c r="M877" s="3"/>
      <c r="N877" s="3"/>
    </row>
    <row r="878" spans="2:14" x14ac:dyDescent="0.25">
      <c r="B878">
        <v>876</v>
      </c>
      <c r="C878" t="s">
        <v>2004</v>
      </c>
      <c r="D878" t="s">
        <v>1335</v>
      </c>
      <c r="E878" s="8" t="s">
        <v>1333</v>
      </c>
      <c r="F878" s="8" t="s">
        <v>2003</v>
      </c>
      <c r="G878" s="8"/>
      <c r="H878" s="8"/>
      <c r="I878" s="8" t="s">
        <v>26</v>
      </c>
      <c r="L878" s="7"/>
      <c r="M878" s="3"/>
      <c r="N878" s="3"/>
    </row>
    <row r="879" spans="2:14" x14ac:dyDescent="0.25">
      <c r="B879">
        <v>877</v>
      </c>
      <c r="C879" t="s">
        <v>2006</v>
      </c>
      <c r="D879" t="s">
        <v>1336</v>
      </c>
      <c r="E879" s="8" t="s">
        <v>1333</v>
      </c>
      <c r="F879" s="8" t="s">
        <v>2002</v>
      </c>
      <c r="G879" s="8"/>
      <c r="H879" s="8"/>
      <c r="I879" s="8" t="s">
        <v>26</v>
      </c>
      <c r="L879" s="7"/>
      <c r="M879" s="3"/>
      <c r="N879" s="3"/>
    </row>
    <row r="880" spans="2:14" x14ac:dyDescent="0.25">
      <c r="B880">
        <v>878</v>
      </c>
      <c r="C880" t="s">
        <v>2769</v>
      </c>
      <c r="D880" t="s">
        <v>856</v>
      </c>
      <c r="E880" s="8" t="s">
        <v>1333</v>
      </c>
      <c r="F880" s="8" t="s">
        <v>2734</v>
      </c>
      <c r="G880" s="8"/>
      <c r="H880" s="8"/>
      <c r="I880" s="8" t="s">
        <v>26</v>
      </c>
      <c r="L880" s="7"/>
      <c r="M880" s="3"/>
      <c r="N880" s="3"/>
    </row>
    <row r="881" spans="2:14" x14ac:dyDescent="0.25">
      <c r="B881">
        <v>879</v>
      </c>
      <c r="C881" t="s">
        <v>2784</v>
      </c>
      <c r="D881" t="s">
        <v>429</v>
      </c>
      <c r="E881" s="8" t="s">
        <v>1141</v>
      </c>
      <c r="F881" s="8" t="s">
        <v>2783</v>
      </c>
      <c r="G881" s="8"/>
      <c r="H881" s="8"/>
      <c r="I881" s="8" t="s">
        <v>26</v>
      </c>
      <c r="L881" s="7"/>
      <c r="M881" s="3"/>
      <c r="N881" s="3"/>
    </row>
    <row r="882" spans="2:14" x14ac:dyDescent="0.25">
      <c r="B882">
        <v>880</v>
      </c>
      <c r="C882" t="s">
        <v>2443</v>
      </c>
      <c r="D882" t="s">
        <v>902</v>
      </c>
      <c r="E882" s="8" t="s">
        <v>663</v>
      </c>
      <c r="F882" s="8" t="s">
        <v>2442</v>
      </c>
      <c r="G882" s="8"/>
      <c r="H882" s="8"/>
      <c r="I882" s="8" t="s">
        <v>26</v>
      </c>
      <c r="L882" s="7"/>
      <c r="M882" s="3"/>
      <c r="N882" s="3"/>
    </row>
    <row r="883" spans="2:14" x14ac:dyDescent="0.25">
      <c r="B883">
        <v>881</v>
      </c>
      <c r="C883" t="s">
        <v>2755</v>
      </c>
      <c r="D883" t="s">
        <v>953</v>
      </c>
      <c r="E883" s="8" t="s">
        <v>1178</v>
      </c>
      <c r="F883" s="8" t="s">
        <v>10</v>
      </c>
      <c r="G883" s="8"/>
      <c r="H883" s="8"/>
      <c r="I883" s="8" t="s">
        <v>26</v>
      </c>
      <c r="L883" s="7"/>
      <c r="M883" s="3"/>
      <c r="N883" s="3"/>
    </row>
    <row r="884" spans="2:14" x14ac:dyDescent="0.25">
      <c r="B884">
        <v>882</v>
      </c>
      <c r="C884" t="s">
        <v>3444</v>
      </c>
      <c r="D884" t="s">
        <v>1142</v>
      </c>
      <c r="E884" s="8" t="s">
        <v>1178</v>
      </c>
      <c r="F884" s="8" t="s">
        <v>10</v>
      </c>
      <c r="G884" s="8"/>
      <c r="H884" s="8"/>
      <c r="I884" s="8" t="s">
        <v>26</v>
      </c>
      <c r="L884" s="7"/>
      <c r="M884" s="3"/>
      <c r="N884" s="3"/>
    </row>
    <row r="885" spans="2:14" x14ac:dyDescent="0.25">
      <c r="B885">
        <v>883</v>
      </c>
      <c r="C885" t="s">
        <v>2397</v>
      </c>
      <c r="D885" t="s">
        <v>1441</v>
      </c>
      <c r="E885" s="8" t="s">
        <v>1178</v>
      </c>
      <c r="F885" s="8" t="s">
        <v>10</v>
      </c>
      <c r="G885" s="8"/>
      <c r="H885" s="8"/>
      <c r="I885" s="8" t="s">
        <v>26</v>
      </c>
      <c r="L885" s="7"/>
      <c r="M885" s="3"/>
      <c r="N885" s="3"/>
    </row>
    <row r="886" spans="2:14" x14ac:dyDescent="0.25">
      <c r="B886">
        <v>884</v>
      </c>
      <c r="C886" t="s">
        <v>2822</v>
      </c>
      <c r="D886" t="s">
        <v>689</v>
      </c>
      <c r="E886" s="8" t="s">
        <v>1333</v>
      </c>
      <c r="F886" s="8" t="s">
        <v>2823</v>
      </c>
      <c r="G886" s="8"/>
      <c r="H886" s="8"/>
      <c r="I886" s="8" t="s">
        <v>26</v>
      </c>
      <c r="L886" s="7"/>
      <c r="M886" s="3"/>
      <c r="N886" s="3"/>
    </row>
    <row r="887" spans="2:14" x14ac:dyDescent="0.25">
      <c r="B887">
        <v>885</v>
      </c>
      <c r="C887" t="s">
        <v>2926</v>
      </c>
      <c r="D887" t="s">
        <v>467</v>
      </c>
      <c r="E887" s="8" t="s">
        <v>1141</v>
      </c>
      <c r="F887" s="8" t="s">
        <v>2925</v>
      </c>
      <c r="G887" s="8"/>
      <c r="H887" s="8"/>
      <c r="I887" s="8" t="s">
        <v>26</v>
      </c>
      <c r="L887" s="7"/>
      <c r="M887" s="3"/>
      <c r="N887" s="3"/>
    </row>
    <row r="888" spans="2:14" x14ac:dyDescent="0.25">
      <c r="B888">
        <v>886</v>
      </c>
      <c r="C888" t="s">
        <v>1588</v>
      </c>
      <c r="D888" t="s">
        <v>103</v>
      </c>
      <c r="E888" s="8" t="s">
        <v>1141</v>
      </c>
      <c r="F888" s="8" t="s">
        <v>1587</v>
      </c>
      <c r="G888" s="8"/>
      <c r="H888" s="8"/>
      <c r="I888" s="8" t="s">
        <v>26</v>
      </c>
      <c r="L888" s="7"/>
      <c r="M888" s="3"/>
      <c r="N888" s="3"/>
    </row>
    <row r="889" spans="2:14" x14ac:dyDescent="0.25">
      <c r="B889">
        <v>887</v>
      </c>
      <c r="C889" t="s">
        <v>2726</v>
      </c>
      <c r="D889" t="s">
        <v>736</v>
      </c>
      <c r="E889" s="8" t="s">
        <v>663</v>
      </c>
      <c r="F889" s="8" t="s">
        <v>2725</v>
      </c>
      <c r="G889" s="8"/>
      <c r="H889" s="8"/>
      <c r="I889" s="8" t="s">
        <v>26</v>
      </c>
      <c r="L889" s="7"/>
      <c r="M889" s="3"/>
      <c r="N889" s="3"/>
    </row>
    <row r="890" spans="2:14" x14ac:dyDescent="0.25">
      <c r="B890">
        <v>888</v>
      </c>
      <c r="C890" t="s">
        <v>2696</v>
      </c>
      <c r="D890" t="s">
        <v>1408</v>
      </c>
      <c r="E890" s="8" t="s">
        <v>1333</v>
      </c>
      <c r="F890" s="8" t="s">
        <v>2697</v>
      </c>
      <c r="G890" s="8"/>
      <c r="H890" s="8"/>
      <c r="I890" s="8" t="s">
        <v>26</v>
      </c>
      <c r="L890" s="7"/>
      <c r="M890" s="3"/>
      <c r="N890" s="3"/>
    </row>
    <row r="891" spans="2:14" x14ac:dyDescent="0.25">
      <c r="B891">
        <v>889</v>
      </c>
      <c r="C891" t="s">
        <v>3112</v>
      </c>
      <c r="D891" t="s">
        <v>408</v>
      </c>
      <c r="E891" s="8" t="s">
        <v>1141</v>
      </c>
      <c r="F891" s="8" t="s">
        <v>3109</v>
      </c>
      <c r="G891" s="8"/>
      <c r="H891" s="8"/>
      <c r="I891" s="8" t="s">
        <v>26</v>
      </c>
      <c r="L891" s="7"/>
      <c r="M891" s="3"/>
      <c r="N891" s="3"/>
    </row>
    <row r="892" spans="2:14" x14ac:dyDescent="0.25">
      <c r="B892">
        <v>890</v>
      </c>
      <c r="C892" t="s">
        <v>3246</v>
      </c>
      <c r="D892" t="s">
        <v>784</v>
      </c>
      <c r="E892" s="8" t="s">
        <v>663</v>
      </c>
      <c r="F892" s="8" t="s">
        <v>3238</v>
      </c>
      <c r="G892" s="8"/>
      <c r="H892" s="8"/>
      <c r="I892" s="8" t="s">
        <v>26</v>
      </c>
      <c r="L892" s="7"/>
      <c r="M892" s="3"/>
      <c r="N892" s="3"/>
    </row>
    <row r="893" spans="2:14" x14ac:dyDescent="0.25">
      <c r="B893">
        <v>891</v>
      </c>
      <c r="C893" t="s">
        <v>3234</v>
      </c>
      <c r="D893" t="s">
        <v>1341</v>
      </c>
      <c r="E893" s="8" t="s">
        <v>1333</v>
      </c>
      <c r="F893" s="8" t="s">
        <v>3233</v>
      </c>
      <c r="G893" s="8"/>
      <c r="H893" s="8"/>
      <c r="I893" s="8" t="s">
        <v>26</v>
      </c>
      <c r="L893" s="7"/>
      <c r="M893" s="3"/>
      <c r="N893" s="3"/>
    </row>
    <row r="894" spans="2:14" x14ac:dyDescent="0.25">
      <c r="B894">
        <v>892</v>
      </c>
      <c r="C894" t="s">
        <v>2802</v>
      </c>
      <c r="D894" t="s">
        <v>1342</v>
      </c>
      <c r="E894" s="8" t="s">
        <v>1333</v>
      </c>
      <c r="F894" s="8" t="s">
        <v>2801</v>
      </c>
      <c r="G894" s="8"/>
      <c r="H894" s="8"/>
      <c r="I894" s="8" t="s">
        <v>26</v>
      </c>
      <c r="L894" s="7"/>
      <c r="M894" s="3"/>
      <c r="N894" s="3"/>
    </row>
    <row r="895" spans="2:14" x14ac:dyDescent="0.25">
      <c r="B895">
        <v>893</v>
      </c>
      <c r="C895" t="s">
        <v>1624</v>
      </c>
      <c r="D895" t="s">
        <v>1192</v>
      </c>
      <c r="E895" s="8" t="s">
        <v>1178</v>
      </c>
      <c r="F895" s="8" t="s">
        <v>10</v>
      </c>
      <c r="G895" s="8"/>
      <c r="H895" s="8"/>
      <c r="I895" s="8" t="s">
        <v>26</v>
      </c>
      <c r="L895" s="7"/>
      <c r="M895" s="3"/>
      <c r="N895" s="3"/>
    </row>
    <row r="896" spans="2:14" x14ac:dyDescent="0.25">
      <c r="B896">
        <v>894</v>
      </c>
      <c r="C896" t="s">
        <v>2527</v>
      </c>
      <c r="D896" t="s">
        <v>3605</v>
      </c>
      <c r="E896" s="8" t="s">
        <v>663</v>
      </c>
      <c r="F896" s="8" t="s">
        <v>2526</v>
      </c>
      <c r="G896" s="8"/>
      <c r="H896" s="8"/>
      <c r="I896" s="8" t="s">
        <v>26</v>
      </c>
      <c r="L896" s="7"/>
      <c r="M896" s="3"/>
      <c r="N896" s="3"/>
    </row>
    <row r="897" spans="1:14" x14ac:dyDescent="0.25">
      <c r="B897">
        <v>895</v>
      </c>
      <c r="C897" t="s">
        <v>3327</v>
      </c>
      <c r="D897" t="s">
        <v>1196</v>
      </c>
      <c r="E897" s="8" t="s">
        <v>1178</v>
      </c>
      <c r="F897" s="8" t="s">
        <v>9</v>
      </c>
      <c r="G897" s="8"/>
      <c r="H897" s="8"/>
      <c r="I897" s="8" t="s">
        <v>26</v>
      </c>
      <c r="L897" s="7"/>
      <c r="M897" s="3"/>
      <c r="N897" s="3"/>
    </row>
    <row r="898" spans="1:14" x14ac:dyDescent="0.25">
      <c r="B898">
        <v>896</v>
      </c>
      <c r="C898" t="s">
        <v>2737</v>
      </c>
      <c r="D898" t="s">
        <v>1431</v>
      </c>
      <c r="E898" s="8" t="s">
        <v>1333</v>
      </c>
      <c r="F898" s="8" t="s">
        <v>2736</v>
      </c>
      <c r="G898" s="8"/>
      <c r="H898" s="8"/>
      <c r="I898" s="8" t="s">
        <v>26</v>
      </c>
      <c r="L898" s="7"/>
      <c r="M898" s="3"/>
      <c r="N898" s="3"/>
    </row>
    <row r="899" spans="1:14" x14ac:dyDescent="0.25">
      <c r="B899">
        <v>897</v>
      </c>
      <c r="C899" t="s">
        <v>2738</v>
      </c>
      <c r="D899" t="s">
        <v>1430</v>
      </c>
      <c r="E899" s="8" t="s">
        <v>1333</v>
      </c>
      <c r="F899" s="8" t="s">
        <v>2735</v>
      </c>
      <c r="G899" s="8"/>
      <c r="H899" s="8"/>
      <c r="I899" s="8" t="s">
        <v>26</v>
      </c>
      <c r="L899" s="7"/>
      <c r="M899" s="3"/>
      <c r="N899" s="3"/>
    </row>
    <row r="900" spans="1:14" x14ac:dyDescent="0.25">
      <c r="A900" s="12">
        <f>IFERROR(MATCH(C900,$C$2:C899,0),0)</f>
        <v>0</v>
      </c>
      <c r="B900">
        <v>898</v>
      </c>
      <c r="C900" t="s">
        <v>2798</v>
      </c>
      <c r="D900" t="s">
        <v>1250</v>
      </c>
      <c r="E900" s="8" t="s">
        <v>1333</v>
      </c>
      <c r="F900" s="8" t="s">
        <v>2797</v>
      </c>
      <c r="G900" s="8"/>
      <c r="H900" s="8"/>
      <c r="I900" s="8" t="s">
        <v>26</v>
      </c>
      <c r="L900" s="7"/>
      <c r="M900" s="3"/>
      <c r="N900" s="3"/>
    </row>
    <row r="901" spans="1:14" x14ac:dyDescent="0.25">
      <c r="A901" s="12">
        <f>IFERROR(MATCH(C901,$C$2:C900,0),0)</f>
        <v>0</v>
      </c>
      <c r="B901">
        <v>899</v>
      </c>
      <c r="C901" t="s">
        <v>2785</v>
      </c>
      <c r="D901" t="s">
        <v>1251</v>
      </c>
      <c r="E901" s="8" t="s">
        <v>1333</v>
      </c>
      <c r="F901" s="11" t="s">
        <v>3602</v>
      </c>
      <c r="G901" s="8"/>
      <c r="H901" s="8"/>
      <c r="I901" s="8" t="s">
        <v>26</v>
      </c>
      <c r="L901" s="7"/>
      <c r="M901" s="3"/>
      <c r="N901" s="3"/>
    </row>
    <row r="902" spans="1:14" x14ac:dyDescent="0.25">
      <c r="A902" s="12">
        <f>IFERROR(MATCH(C902,$C$2:C901,0),0)</f>
        <v>0</v>
      </c>
      <c r="B902">
        <v>900</v>
      </c>
      <c r="C902" t="s">
        <v>1836</v>
      </c>
      <c r="D902" t="s">
        <v>1218</v>
      </c>
      <c r="E902" s="8" t="s">
        <v>1333</v>
      </c>
      <c r="F902" s="8" t="s">
        <v>1837</v>
      </c>
      <c r="G902" s="8"/>
      <c r="H902" s="8"/>
      <c r="I902" s="8" t="s">
        <v>26</v>
      </c>
      <c r="L902" s="7"/>
      <c r="M902" s="3"/>
      <c r="N902" s="3"/>
    </row>
    <row r="903" spans="1:14" x14ac:dyDescent="0.25">
      <c r="A903" s="12">
        <f>IFERROR(MATCH(C903,$C$2:C902,0),0)</f>
        <v>0</v>
      </c>
      <c r="B903">
        <v>901</v>
      </c>
      <c r="C903" t="s">
        <v>2703</v>
      </c>
      <c r="D903" t="s">
        <v>1219</v>
      </c>
      <c r="E903" s="8" t="s">
        <v>1333</v>
      </c>
      <c r="F903" s="8" t="s">
        <v>2704</v>
      </c>
      <c r="G903" s="8"/>
      <c r="H903" s="8"/>
      <c r="I903" s="8" t="s">
        <v>26</v>
      </c>
      <c r="L903" s="7"/>
      <c r="M903" s="3"/>
      <c r="N903" s="3"/>
    </row>
    <row r="904" spans="1:14" x14ac:dyDescent="0.25">
      <c r="A904" s="12">
        <f>IFERROR(MATCH(C904,$C$2:C903,0),0)</f>
        <v>0</v>
      </c>
      <c r="B904">
        <v>902</v>
      </c>
      <c r="C904" t="s">
        <v>2316</v>
      </c>
      <c r="D904" t="s">
        <v>1289</v>
      </c>
      <c r="E904" s="8" t="s">
        <v>1333</v>
      </c>
      <c r="F904" s="8" t="s">
        <v>2315</v>
      </c>
      <c r="G904" s="8"/>
      <c r="H904" s="8"/>
      <c r="I904" s="8" t="s">
        <v>26</v>
      </c>
      <c r="L904" s="7"/>
      <c r="M904" s="3"/>
      <c r="N904" s="3"/>
    </row>
    <row r="905" spans="1:14" x14ac:dyDescent="0.25">
      <c r="A905" s="12">
        <f>IFERROR(MATCH(C905,$C$2:C904,0),0)</f>
        <v>0</v>
      </c>
      <c r="B905">
        <v>903</v>
      </c>
      <c r="C905" t="s">
        <v>2760</v>
      </c>
      <c r="D905" t="s">
        <v>1290</v>
      </c>
      <c r="E905" s="8" t="s">
        <v>1333</v>
      </c>
      <c r="F905" s="8" t="s">
        <v>2759</v>
      </c>
      <c r="G905" s="8"/>
      <c r="H905" s="8"/>
      <c r="I905" s="8" t="s">
        <v>26</v>
      </c>
      <c r="L905" s="7"/>
      <c r="M905" s="3"/>
      <c r="N905" s="3"/>
    </row>
    <row r="906" spans="1:14" x14ac:dyDescent="0.25">
      <c r="A906" s="12">
        <f>IFERROR(MATCH(C906,$C$2:C905,0),0)</f>
        <v>0</v>
      </c>
      <c r="B906">
        <v>904</v>
      </c>
      <c r="C906" t="s">
        <v>2509</v>
      </c>
      <c r="D906" t="s">
        <v>1346</v>
      </c>
      <c r="E906" s="8" t="s">
        <v>1333</v>
      </c>
      <c r="F906" s="8" t="s">
        <v>2508</v>
      </c>
      <c r="G906" s="8"/>
      <c r="H906" s="8"/>
      <c r="I906" s="8" t="s">
        <v>26</v>
      </c>
      <c r="L906" s="7"/>
      <c r="M906" s="3"/>
      <c r="N906" s="3"/>
    </row>
    <row r="907" spans="1:14" x14ac:dyDescent="0.25">
      <c r="A907" s="12">
        <f>IFERROR(MATCH(C907,$C$2:C906,0),0)</f>
        <v>0</v>
      </c>
      <c r="B907">
        <v>905</v>
      </c>
      <c r="C907" t="s">
        <v>2771</v>
      </c>
      <c r="D907" t="s">
        <v>1347</v>
      </c>
      <c r="E907" s="8" t="s">
        <v>1333</v>
      </c>
      <c r="F907" s="8" t="s">
        <v>2770</v>
      </c>
      <c r="G907" s="8"/>
      <c r="H907" s="8"/>
      <c r="I907" s="8" t="s">
        <v>26</v>
      </c>
      <c r="L907" s="7"/>
      <c r="M907" s="3"/>
      <c r="N907" s="3"/>
    </row>
    <row r="908" spans="1:14" x14ac:dyDescent="0.25">
      <c r="A908" s="12">
        <f>IFERROR(MATCH(C908,$C$2:C907,0),0)</f>
        <v>0</v>
      </c>
      <c r="B908">
        <v>906</v>
      </c>
      <c r="C908" t="s">
        <v>2793</v>
      </c>
      <c r="D908" t="s">
        <v>823</v>
      </c>
      <c r="E908" s="8" t="s">
        <v>1333</v>
      </c>
      <c r="F908" s="8" t="s">
        <v>2792</v>
      </c>
      <c r="G908" s="8"/>
      <c r="H908" s="8"/>
      <c r="I908" s="8" t="s">
        <v>26</v>
      </c>
      <c r="L908" s="7"/>
      <c r="M908" s="3"/>
      <c r="N908" s="3"/>
    </row>
    <row r="909" spans="1:14" x14ac:dyDescent="0.25">
      <c r="A909" s="12">
        <f>IFERROR(MATCH(C909,$C$2:C908,0),0)</f>
        <v>0</v>
      </c>
      <c r="B909">
        <v>907</v>
      </c>
      <c r="C909" t="s">
        <v>3600</v>
      </c>
      <c r="D909" t="s">
        <v>3601</v>
      </c>
    </row>
    <row r="910" spans="1:14" x14ac:dyDescent="0.25">
      <c r="A910" s="12">
        <f>IFERROR(MATCH(C910,$C$2:C909,0),0)</f>
        <v>0</v>
      </c>
      <c r="B910">
        <v>908</v>
      </c>
      <c r="C910" t="s">
        <v>3603</v>
      </c>
      <c r="D910" t="s">
        <v>3604</v>
      </c>
    </row>
    <row r="911" spans="1:14" x14ac:dyDescent="0.25">
      <c r="A911" s="12">
        <f>IFERROR(MATCH(C911,$C$2:C910,0),0)</f>
        <v>0</v>
      </c>
      <c r="B911">
        <v>909</v>
      </c>
      <c r="C911" t="s">
        <v>3623</v>
      </c>
      <c r="D911" t="s">
        <v>3628</v>
      </c>
    </row>
    <row r="912" spans="1:14" x14ac:dyDescent="0.25">
      <c r="A912" s="12">
        <f>IFERROR(MATCH(C912,$C$2:C911,0),0)</f>
        <v>0</v>
      </c>
      <c r="B912">
        <v>910</v>
      </c>
      <c r="C912" t="s">
        <v>3624</v>
      </c>
      <c r="D912" t="s">
        <v>3627</v>
      </c>
    </row>
    <row r="913" spans="1:4" x14ac:dyDescent="0.25">
      <c r="A913" s="12">
        <f>IFERROR(MATCH(C913,$C$2:C912,0),0)</f>
        <v>0</v>
      </c>
      <c r="B913">
        <v>911</v>
      </c>
      <c r="C913" t="s">
        <v>3625</v>
      </c>
      <c r="D913" t="s">
        <v>3626</v>
      </c>
    </row>
    <row r="914" spans="1:4" x14ac:dyDescent="0.25">
      <c r="A914" s="12">
        <f>IFERROR(MATCH(C914,$C$2:C913,0),0)</f>
        <v>0</v>
      </c>
      <c r="B914">
        <v>912</v>
      </c>
      <c r="C914" t="s">
        <v>3629</v>
      </c>
      <c r="D914" t="s">
        <v>3630</v>
      </c>
    </row>
    <row r="915" spans="1:4" x14ac:dyDescent="0.25">
      <c r="A915" s="12">
        <f>IFERROR(MATCH(C915,$C$2:C914,0),0)</f>
        <v>0</v>
      </c>
      <c r="B915">
        <v>913</v>
      </c>
      <c r="C915" t="s">
        <v>3631</v>
      </c>
      <c r="D915" t="s">
        <v>3632</v>
      </c>
    </row>
    <row r="916" spans="1:4" x14ac:dyDescent="0.25">
      <c r="A916" s="12">
        <f>IFERROR(MATCH(C916,$C$2:C915,0),0)</f>
        <v>0</v>
      </c>
      <c r="B916">
        <v>914</v>
      </c>
      <c r="C916" t="s">
        <v>3634</v>
      </c>
      <c r="D916" t="s">
        <v>3635</v>
      </c>
    </row>
    <row r="917" spans="1:4" x14ac:dyDescent="0.25">
      <c r="A917" s="12">
        <f>IFERROR(MATCH(C917,$C$2:C916,0),0)</f>
        <v>0</v>
      </c>
      <c r="B917">
        <v>915</v>
      </c>
      <c r="C917" t="s">
        <v>3636</v>
      </c>
      <c r="D917" t="s">
        <v>3637</v>
      </c>
    </row>
    <row r="918" spans="1:4" x14ac:dyDescent="0.25">
      <c r="A918" s="12">
        <f>IFERROR(MATCH(C918,$C$2:C917,0),0)</f>
        <v>0</v>
      </c>
      <c r="B918">
        <v>916</v>
      </c>
      <c r="C918" t="s">
        <v>3638</v>
      </c>
      <c r="D918" t="s">
        <v>3641</v>
      </c>
    </row>
    <row r="919" spans="1:4" x14ac:dyDescent="0.25">
      <c r="A919" s="12">
        <f>IFERROR(MATCH(C919,$C$2:C918,0),0)</f>
        <v>0</v>
      </c>
      <c r="B919">
        <v>917</v>
      </c>
      <c r="C919" t="s">
        <v>3642</v>
      </c>
      <c r="D919" t="s">
        <v>3643</v>
      </c>
    </row>
    <row r="920" spans="1:4" x14ac:dyDescent="0.25">
      <c r="A920" s="12">
        <f>IFERROR(MATCH(C920,$C$2:C919,0),0)</f>
        <v>0</v>
      </c>
      <c r="B920">
        <v>918</v>
      </c>
      <c r="C920" t="s">
        <v>3644</v>
      </c>
      <c r="D920" t="s">
        <v>3645</v>
      </c>
    </row>
    <row r="921" spans="1:4" x14ac:dyDescent="0.25">
      <c r="A921" s="12">
        <f>IFERROR(MATCH(C921,$C$2:C920,0),0)</f>
        <v>0</v>
      </c>
      <c r="B921">
        <v>919</v>
      </c>
    </row>
    <row r="922" spans="1:4" x14ac:dyDescent="0.25">
      <c r="A922" s="12">
        <f>IFERROR(MATCH(C922,$C$2:C921,0),0)</f>
        <v>0</v>
      </c>
      <c r="B922">
        <v>920</v>
      </c>
    </row>
    <row r="923" spans="1:4" x14ac:dyDescent="0.25">
      <c r="A923" s="12">
        <f>IFERROR(MATCH(C923,$C$2:C922,0),0)</f>
        <v>0</v>
      </c>
      <c r="B923">
        <v>921</v>
      </c>
    </row>
    <row r="924" spans="1:4" x14ac:dyDescent="0.25">
      <c r="B924">
        <v>922</v>
      </c>
    </row>
    <row r="925" spans="1:4" x14ac:dyDescent="0.25">
      <c r="B925">
        <v>923</v>
      </c>
    </row>
    <row r="926" spans="1:4" x14ac:dyDescent="0.25">
      <c r="B926">
        <v>924</v>
      </c>
    </row>
    <row r="927" spans="1:4" x14ac:dyDescent="0.25">
      <c r="B927">
        <v>925</v>
      </c>
    </row>
    <row r="928" spans="1:4" x14ac:dyDescent="0.25">
      <c r="B928">
        <v>926</v>
      </c>
    </row>
    <row r="929" spans="2:2" x14ac:dyDescent="0.25">
      <c r="B929">
        <v>927</v>
      </c>
    </row>
    <row r="930" spans="2:2" x14ac:dyDescent="0.25">
      <c r="B930">
        <v>928</v>
      </c>
    </row>
    <row r="931" spans="2:2" x14ac:dyDescent="0.25">
      <c r="B931">
        <v>929</v>
      </c>
    </row>
    <row r="932" spans="2:2" x14ac:dyDescent="0.25">
      <c r="B932">
        <v>930</v>
      </c>
    </row>
    <row r="933" spans="2:2" x14ac:dyDescent="0.25">
      <c r="B933">
        <v>931</v>
      </c>
    </row>
    <row r="934" spans="2:2" x14ac:dyDescent="0.25">
      <c r="B934">
        <v>932</v>
      </c>
    </row>
    <row r="935" spans="2:2" x14ac:dyDescent="0.25">
      <c r="B935">
        <v>933</v>
      </c>
    </row>
    <row r="936" spans="2:2" x14ac:dyDescent="0.25">
      <c r="B936">
        <v>934</v>
      </c>
    </row>
    <row r="937" spans="2:2" x14ac:dyDescent="0.25">
      <c r="B937">
        <v>935</v>
      </c>
    </row>
    <row r="938" spans="2:2" x14ac:dyDescent="0.25">
      <c r="B938">
        <v>936</v>
      </c>
    </row>
    <row r="939" spans="2:2" x14ac:dyDescent="0.25">
      <c r="B939">
        <v>937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11.42578125" defaultRowHeight="15" x14ac:dyDescent="0.25"/>
  <sheetData>
    <row r="1" spans="1:4" x14ac:dyDescent="0.25">
      <c r="A1" t="s">
        <v>5</v>
      </c>
    </row>
    <row r="2" spans="1:4" x14ac:dyDescent="0.25">
      <c r="A2">
        <v>1</v>
      </c>
      <c r="B2" s="8" t="s">
        <v>2584</v>
      </c>
      <c r="C2" s="8" t="s">
        <v>1358</v>
      </c>
      <c r="D2" s="8"/>
    </row>
    <row r="3" spans="1:4" x14ac:dyDescent="0.25">
      <c r="A3">
        <v>2</v>
      </c>
      <c r="B3" t="s">
        <v>4</v>
      </c>
      <c r="C3" t="s">
        <v>847</v>
      </c>
    </row>
    <row r="4" spans="1:4" x14ac:dyDescent="0.25">
      <c r="A4">
        <v>3</v>
      </c>
      <c r="B4" t="s">
        <v>2706</v>
      </c>
      <c r="C4" t="s">
        <v>1373</v>
      </c>
    </row>
    <row r="5" spans="1:4" x14ac:dyDescent="0.25">
      <c r="A5">
        <v>4</v>
      </c>
      <c r="B5" t="s">
        <v>3</v>
      </c>
      <c r="C5" t="s">
        <v>1</v>
      </c>
    </row>
    <row r="6" spans="1:4" x14ac:dyDescent="0.25">
      <c r="A6">
        <v>5</v>
      </c>
      <c r="B6" t="s">
        <v>3575</v>
      </c>
      <c r="C6" t="s">
        <v>0</v>
      </c>
    </row>
    <row r="7" spans="1:4" x14ac:dyDescent="0.25">
      <c r="A7">
        <v>6</v>
      </c>
      <c r="B7" t="s">
        <v>1615</v>
      </c>
      <c r="C7" t="s">
        <v>924</v>
      </c>
    </row>
    <row r="8" spans="1:4" x14ac:dyDescent="0.25">
      <c r="A8">
        <v>7</v>
      </c>
      <c r="B8" t="s">
        <v>1462</v>
      </c>
      <c r="C8" t="s">
        <v>533</v>
      </c>
    </row>
    <row r="9" spans="1:4" x14ac:dyDescent="0.25">
      <c r="A9">
        <v>8</v>
      </c>
      <c r="B9" s="6" t="s">
        <v>2226</v>
      </c>
      <c r="C9" t="s">
        <v>715</v>
      </c>
    </row>
    <row r="10" spans="1:4" x14ac:dyDescent="0.25">
      <c r="A10">
        <v>9</v>
      </c>
      <c r="B10" t="s">
        <v>1717</v>
      </c>
      <c r="C10" t="s">
        <v>37</v>
      </c>
    </row>
    <row r="11" spans="1:4" x14ac:dyDescent="0.25">
      <c r="A11">
        <v>10</v>
      </c>
      <c r="B11" t="s">
        <v>2</v>
      </c>
      <c r="C11" t="s">
        <v>304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/>
  </sheetViews>
  <sheetFormatPr defaultColWidth="11.42578125" defaultRowHeight="15" x14ac:dyDescent="0.25"/>
  <cols>
    <col min="1" max="1" width="4.140625" customWidth="1"/>
    <col min="2" max="2" width="13.140625" customWidth="1"/>
  </cols>
  <sheetData>
    <row r="1" spans="1:6" x14ac:dyDescent="0.25">
      <c r="A1" t="s">
        <v>5</v>
      </c>
      <c r="B1" s="4" t="s">
        <v>640</v>
      </c>
      <c r="C1" s="5" t="s">
        <v>495</v>
      </c>
      <c r="D1" s="4" t="s">
        <v>3058</v>
      </c>
      <c r="E1" s="5" t="s">
        <v>3377</v>
      </c>
      <c r="F1" s="5" t="s">
        <v>6</v>
      </c>
    </row>
    <row r="2" spans="1:6" x14ac:dyDescent="0.25">
      <c r="A2">
        <v>1</v>
      </c>
      <c r="B2" s="6" t="s">
        <v>1184</v>
      </c>
      <c r="C2" t="s">
        <v>1138</v>
      </c>
      <c r="D2" s="6" t="s">
        <v>2084</v>
      </c>
      <c r="E2" t="s">
        <v>3273</v>
      </c>
      <c r="F2">
        <v>131</v>
      </c>
    </row>
    <row r="3" spans="1:6" x14ac:dyDescent="0.25">
      <c r="A3">
        <v>2</v>
      </c>
      <c r="B3" s="6" t="s">
        <v>164</v>
      </c>
      <c r="C3" t="s">
        <v>1025</v>
      </c>
      <c r="D3" s="6" t="s">
        <v>3360</v>
      </c>
      <c r="E3" t="s">
        <v>1619</v>
      </c>
      <c r="F3">
        <v>374</v>
      </c>
    </row>
    <row r="4" spans="1:6" x14ac:dyDescent="0.25">
      <c r="A4">
        <v>3</v>
      </c>
      <c r="B4" s="6" t="s">
        <v>255</v>
      </c>
      <c r="C4" t="s">
        <v>1027</v>
      </c>
      <c r="D4" s="6" t="s">
        <v>2575</v>
      </c>
      <c r="E4" t="s">
        <v>2576</v>
      </c>
      <c r="F4">
        <v>231</v>
      </c>
    </row>
    <row r="5" spans="1:6" x14ac:dyDescent="0.25">
      <c r="A5">
        <v>4</v>
      </c>
      <c r="B5" s="6" t="s">
        <v>293</v>
      </c>
      <c r="C5" t="s">
        <v>1030</v>
      </c>
      <c r="D5" s="6" t="s">
        <v>2117</v>
      </c>
      <c r="E5" t="s">
        <v>1610</v>
      </c>
      <c r="F5">
        <v>139</v>
      </c>
    </row>
    <row r="6" spans="1:6" x14ac:dyDescent="0.25">
      <c r="A6">
        <v>5</v>
      </c>
      <c r="B6" s="6" t="s">
        <v>1108</v>
      </c>
      <c r="C6" t="s">
        <v>1109</v>
      </c>
      <c r="D6" s="6" t="s">
        <v>2095</v>
      </c>
      <c r="E6" t="s">
        <v>2096</v>
      </c>
      <c r="F6">
        <v>134</v>
      </c>
    </row>
    <row r="7" spans="1:6" x14ac:dyDescent="0.25">
      <c r="A7">
        <v>6</v>
      </c>
      <c r="B7" s="6" t="s">
        <v>675</v>
      </c>
      <c r="C7" t="s">
        <v>146</v>
      </c>
      <c r="D7" s="6" t="s">
        <v>3441</v>
      </c>
      <c r="E7" t="s">
        <v>2538</v>
      </c>
      <c r="F7">
        <v>386</v>
      </c>
    </row>
    <row r="8" spans="1:6" x14ac:dyDescent="0.25">
      <c r="A8">
        <v>7</v>
      </c>
      <c r="B8" s="6" t="s">
        <v>375</v>
      </c>
      <c r="C8" t="s">
        <v>1352</v>
      </c>
      <c r="D8" s="6" t="s">
        <v>3440</v>
      </c>
      <c r="E8" t="s">
        <v>2326</v>
      </c>
      <c r="F8">
        <v>385</v>
      </c>
    </row>
    <row r="9" spans="1:6" x14ac:dyDescent="0.25">
      <c r="A9">
        <v>8</v>
      </c>
      <c r="B9" s="6" t="s">
        <v>781</v>
      </c>
      <c r="C9" t="s">
        <v>1438</v>
      </c>
      <c r="D9" s="6" t="s">
        <v>3433</v>
      </c>
      <c r="E9" t="s">
        <v>1570</v>
      </c>
      <c r="F9">
        <v>384</v>
      </c>
    </row>
    <row r="10" spans="1:6" x14ac:dyDescent="0.25">
      <c r="A10">
        <v>9</v>
      </c>
      <c r="B10" s="6" t="s">
        <v>943</v>
      </c>
      <c r="C10" t="s">
        <v>945</v>
      </c>
      <c r="D10" s="6" t="s">
        <v>1750</v>
      </c>
      <c r="E10" t="s">
        <v>1751</v>
      </c>
      <c r="F10">
        <v>50</v>
      </c>
    </row>
    <row r="11" spans="1:6" x14ac:dyDescent="0.25">
      <c r="A11">
        <v>10</v>
      </c>
      <c r="B11" s="6" t="s">
        <v>969</v>
      </c>
      <c r="C11" t="s">
        <v>843</v>
      </c>
      <c r="D11" s="6" t="s">
        <v>1750</v>
      </c>
      <c r="E11" t="s">
        <v>2542</v>
      </c>
      <c r="F11">
        <v>50</v>
      </c>
    </row>
    <row r="12" spans="1:6" x14ac:dyDescent="0.25">
      <c r="A12">
        <v>11</v>
      </c>
      <c r="B12" s="6" t="s">
        <v>928</v>
      </c>
      <c r="C12" t="s">
        <v>1016</v>
      </c>
      <c r="D12" s="6" t="s">
        <v>1724</v>
      </c>
      <c r="E12" t="s">
        <v>3547</v>
      </c>
      <c r="F12">
        <v>49</v>
      </c>
    </row>
    <row r="13" spans="1:6" x14ac:dyDescent="0.25">
      <c r="A13">
        <v>12</v>
      </c>
      <c r="B13" s="6" t="s">
        <v>1446</v>
      </c>
      <c r="C13" t="s">
        <v>1445</v>
      </c>
      <c r="D13" s="6" t="s">
        <v>1721</v>
      </c>
      <c r="E13" t="s">
        <v>1676</v>
      </c>
      <c r="F13">
        <v>48</v>
      </c>
    </row>
    <row r="14" spans="1:6" x14ac:dyDescent="0.25">
      <c r="A14">
        <v>13</v>
      </c>
      <c r="B14" s="6" t="s">
        <v>118</v>
      </c>
      <c r="C14" t="s">
        <v>679</v>
      </c>
      <c r="D14" s="6" t="s">
        <v>1720</v>
      </c>
      <c r="E14" t="s">
        <v>1674</v>
      </c>
      <c r="F14">
        <v>47</v>
      </c>
    </row>
    <row r="15" spans="1:6" x14ac:dyDescent="0.25">
      <c r="A15">
        <v>14</v>
      </c>
      <c r="B15" s="6" t="s">
        <v>409</v>
      </c>
      <c r="C15" t="s">
        <v>683</v>
      </c>
      <c r="D15" s="6" t="s">
        <v>1719</v>
      </c>
      <c r="E15" t="s">
        <v>1675</v>
      </c>
      <c r="F15">
        <v>46</v>
      </c>
    </row>
    <row r="16" spans="1:6" x14ac:dyDescent="0.25">
      <c r="A16">
        <v>15</v>
      </c>
      <c r="B16" s="6" t="s">
        <v>952</v>
      </c>
      <c r="C16" t="s">
        <v>838</v>
      </c>
      <c r="D16" s="6" t="s">
        <v>2087</v>
      </c>
      <c r="E16" t="s">
        <v>2547</v>
      </c>
      <c r="F16">
        <v>132</v>
      </c>
    </row>
    <row r="17" spans="1:6" x14ac:dyDescent="0.25">
      <c r="A17">
        <v>16</v>
      </c>
      <c r="B17" s="6" t="s">
        <v>855</v>
      </c>
      <c r="C17" t="s">
        <v>983</v>
      </c>
      <c r="D17" s="6" t="s">
        <v>1708</v>
      </c>
      <c r="E17" t="s">
        <v>3571</v>
      </c>
      <c r="F17">
        <v>44</v>
      </c>
    </row>
    <row r="18" spans="1:6" x14ac:dyDescent="0.25">
      <c r="A18">
        <v>17</v>
      </c>
      <c r="B18" s="6" t="s">
        <v>148</v>
      </c>
      <c r="C18" t="s">
        <v>7</v>
      </c>
      <c r="D18" s="6" t="s">
        <v>1693</v>
      </c>
      <c r="E18" t="s">
        <v>7</v>
      </c>
      <c r="F18">
        <v>44</v>
      </c>
    </row>
    <row r="19" spans="1:6" x14ac:dyDescent="0.25">
      <c r="A19">
        <v>18</v>
      </c>
      <c r="B19" s="6" t="s">
        <v>1037</v>
      </c>
      <c r="C19" t="s">
        <v>844</v>
      </c>
      <c r="D19" s="6" t="s">
        <v>1707</v>
      </c>
      <c r="E19" t="s">
        <v>2541</v>
      </c>
      <c r="F19">
        <v>43</v>
      </c>
    </row>
    <row r="20" spans="1:6" x14ac:dyDescent="0.25">
      <c r="A20">
        <v>19</v>
      </c>
      <c r="B20" s="6" t="s">
        <v>674</v>
      </c>
      <c r="C20" t="s">
        <v>1050</v>
      </c>
      <c r="D20" s="6" t="s">
        <v>1715</v>
      </c>
      <c r="E20" t="s">
        <v>1716</v>
      </c>
      <c r="F20">
        <v>42</v>
      </c>
    </row>
    <row r="21" spans="1:6" x14ac:dyDescent="0.25">
      <c r="A21">
        <v>20</v>
      </c>
      <c r="B21" s="6" t="s">
        <v>649</v>
      </c>
      <c r="C21" t="s">
        <v>938</v>
      </c>
      <c r="D21" s="6" t="s">
        <v>1706</v>
      </c>
      <c r="E21" t="s">
        <v>1618</v>
      </c>
      <c r="F21">
        <v>41</v>
      </c>
    </row>
    <row r="22" spans="1:6" x14ac:dyDescent="0.25">
      <c r="A22">
        <v>21</v>
      </c>
      <c r="B22" s="6" t="s">
        <v>1282</v>
      </c>
      <c r="C22" t="s">
        <v>686</v>
      </c>
      <c r="D22" s="6" t="s">
        <v>3331</v>
      </c>
      <c r="E22" t="s">
        <v>3329</v>
      </c>
      <c r="F22">
        <v>366</v>
      </c>
    </row>
    <row r="23" spans="1:6" x14ac:dyDescent="0.25">
      <c r="A23">
        <v>22</v>
      </c>
      <c r="B23" s="6" t="s">
        <v>588</v>
      </c>
      <c r="C23" t="s">
        <v>7</v>
      </c>
      <c r="D23" s="6" t="s">
        <v>3072</v>
      </c>
      <c r="E23" t="s">
        <v>7</v>
      </c>
      <c r="F23">
        <v>366</v>
      </c>
    </row>
    <row r="24" spans="1:6" x14ac:dyDescent="0.25">
      <c r="A24">
        <v>23</v>
      </c>
      <c r="B24" s="6" t="s">
        <v>1301</v>
      </c>
      <c r="C24" t="s">
        <v>7</v>
      </c>
      <c r="D24" s="6" t="s">
        <v>2388</v>
      </c>
      <c r="E24" t="s">
        <v>7</v>
      </c>
      <c r="F24">
        <v>366</v>
      </c>
    </row>
    <row r="25" spans="1:6" x14ac:dyDescent="0.25">
      <c r="A25">
        <v>24</v>
      </c>
      <c r="B25" s="6" t="s">
        <v>1238</v>
      </c>
      <c r="C25" t="s">
        <v>785</v>
      </c>
      <c r="D25" s="6" t="s">
        <v>3262</v>
      </c>
      <c r="E25" t="s">
        <v>2014</v>
      </c>
      <c r="F25">
        <v>356</v>
      </c>
    </row>
    <row r="26" spans="1:6" x14ac:dyDescent="0.25">
      <c r="A26">
        <v>25</v>
      </c>
      <c r="B26" s="6" t="s">
        <v>521</v>
      </c>
      <c r="C26" t="s">
        <v>7</v>
      </c>
      <c r="D26" s="6" t="s">
        <v>3261</v>
      </c>
      <c r="E26" t="s">
        <v>7</v>
      </c>
      <c r="F26">
        <v>356</v>
      </c>
    </row>
    <row r="27" spans="1:6" x14ac:dyDescent="0.25">
      <c r="A27">
        <v>26</v>
      </c>
      <c r="B27" s="6" t="s">
        <v>25</v>
      </c>
      <c r="C27" t="s">
        <v>7</v>
      </c>
      <c r="D27" s="6" t="s">
        <v>3257</v>
      </c>
      <c r="E27" t="s">
        <v>7</v>
      </c>
      <c r="F27">
        <v>355</v>
      </c>
    </row>
    <row r="28" spans="1:6" x14ac:dyDescent="0.25">
      <c r="A28">
        <v>27</v>
      </c>
      <c r="B28" s="6" t="s">
        <v>1386</v>
      </c>
      <c r="C28" t="s">
        <v>787</v>
      </c>
      <c r="D28" s="6" t="s">
        <v>1834</v>
      </c>
      <c r="E28" t="s">
        <v>3423</v>
      </c>
      <c r="F28">
        <v>67</v>
      </c>
    </row>
    <row r="29" spans="1:6" x14ac:dyDescent="0.25">
      <c r="A29">
        <v>28</v>
      </c>
      <c r="B29" s="6" t="s">
        <v>561</v>
      </c>
      <c r="C29" t="s">
        <v>1042</v>
      </c>
      <c r="D29" s="6" t="s">
        <v>3431</v>
      </c>
      <c r="E29" t="s">
        <v>3445</v>
      </c>
      <c r="F29">
        <v>382</v>
      </c>
    </row>
    <row r="30" spans="1:6" x14ac:dyDescent="0.25">
      <c r="A30">
        <v>29</v>
      </c>
      <c r="B30" s="6" t="s">
        <v>24</v>
      </c>
      <c r="C30" t="s">
        <v>7</v>
      </c>
      <c r="D30" s="6" t="s">
        <v>1840</v>
      </c>
      <c r="E30" t="s">
        <v>7</v>
      </c>
      <c r="F30">
        <v>68</v>
      </c>
    </row>
    <row r="31" spans="1:6" x14ac:dyDescent="0.25">
      <c r="A31">
        <v>30</v>
      </c>
      <c r="B31" s="6" t="s">
        <v>600</v>
      </c>
      <c r="C31" t="s">
        <v>86</v>
      </c>
      <c r="D31" s="6" t="s">
        <v>1842</v>
      </c>
      <c r="E31" t="s">
        <v>2720</v>
      </c>
      <c r="F31">
        <v>69</v>
      </c>
    </row>
    <row r="32" spans="1:6" x14ac:dyDescent="0.25">
      <c r="A32">
        <v>31</v>
      </c>
      <c r="B32" s="6" t="s">
        <v>405</v>
      </c>
      <c r="C32" t="s">
        <v>367</v>
      </c>
      <c r="D32" s="6" t="s">
        <v>1849</v>
      </c>
      <c r="E32" t="s">
        <v>1471</v>
      </c>
      <c r="F32">
        <v>70</v>
      </c>
    </row>
    <row r="33" spans="1:6" x14ac:dyDescent="0.25">
      <c r="A33">
        <v>32</v>
      </c>
      <c r="B33" s="6" t="s">
        <v>798</v>
      </c>
      <c r="C33" t="s">
        <v>764</v>
      </c>
      <c r="D33" s="6" t="s">
        <v>3254</v>
      </c>
      <c r="E33" t="s">
        <v>3255</v>
      </c>
      <c r="F33">
        <v>354</v>
      </c>
    </row>
    <row r="34" spans="1:6" x14ac:dyDescent="0.25">
      <c r="A34">
        <v>33</v>
      </c>
      <c r="B34" s="6" t="s">
        <v>1139</v>
      </c>
      <c r="D34" s="6" t="s">
        <v>1680</v>
      </c>
      <c r="E34" t="s">
        <v>7</v>
      </c>
      <c r="F34">
        <v>35</v>
      </c>
    </row>
    <row r="35" spans="1:6" x14ac:dyDescent="0.25">
      <c r="A35">
        <v>34</v>
      </c>
      <c r="B35" s="6" t="s">
        <v>407</v>
      </c>
      <c r="C35" t="s">
        <v>1412</v>
      </c>
      <c r="D35" s="6" t="s">
        <v>1679</v>
      </c>
      <c r="E35" t="s">
        <v>3293</v>
      </c>
      <c r="F35">
        <v>35</v>
      </c>
    </row>
    <row r="36" spans="1:6" x14ac:dyDescent="0.25">
      <c r="A36">
        <v>35</v>
      </c>
      <c r="B36" s="6" t="s">
        <v>351</v>
      </c>
      <c r="C36" t="s">
        <v>1120</v>
      </c>
      <c r="D36" s="6" t="s">
        <v>3352</v>
      </c>
      <c r="E36" t="s">
        <v>3292</v>
      </c>
      <c r="F36">
        <v>372</v>
      </c>
    </row>
    <row r="37" spans="1:6" x14ac:dyDescent="0.25">
      <c r="A37">
        <v>36</v>
      </c>
      <c r="B37" s="6" t="s">
        <v>333</v>
      </c>
      <c r="C37" t="s">
        <v>1127</v>
      </c>
      <c r="D37" s="6" t="s">
        <v>1803</v>
      </c>
      <c r="E37" t="s">
        <v>2322</v>
      </c>
      <c r="F37">
        <v>57</v>
      </c>
    </row>
    <row r="38" spans="1:6" x14ac:dyDescent="0.25">
      <c r="A38">
        <v>37</v>
      </c>
      <c r="B38" s="6" t="s">
        <v>196</v>
      </c>
      <c r="C38" t="s">
        <v>443</v>
      </c>
      <c r="D38" s="6" t="s">
        <v>1916</v>
      </c>
      <c r="E38" t="s">
        <v>1474</v>
      </c>
      <c r="F38">
        <v>92</v>
      </c>
    </row>
    <row r="39" spans="1:6" x14ac:dyDescent="0.25">
      <c r="A39">
        <v>38</v>
      </c>
      <c r="B39" s="6" t="s">
        <v>587</v>
      </c>
      <c r="C39" t="s">
        <v>277</v>
      </c>
      <c r="D39" s="6" t="s">
        <v>1911</v>
      </c>
      <c r="E39" t="s">
        <v>3285</v>
      </c>
      <c r="F39">
        <v>91</v>
      </c>
    </row>
    <row r="40" spans="1:6" x14ac:dyDescent="0.25">
      <c r="A40">
        <v>39</v>
      </c>
      <c r="B40" s="6" t="s">
        <v>1175</v>
      </c>
      <c r="C40" t="s">
        <v>1001</v>
      </c>
      <c r="D40" s="6" t="s">
        <v>3247</v>
      </c>
      <c r="E40" t="s">
        <v>3290</v>
      </c>
      <c r="F40">
        <v>353</v>
      </c>
    </row>
    <row r="41" spans="1:6" x14ac:dyDescent="0.25">
      <c r="A41">
        <v>40</v>
      </c>
      <c r="B41" s="6" t="s">
        <v>706</v>
      </c>
      <c r="C41" t="s">
        <v>444</v>
      </c>
      <c r="D41" s="6" t="s">
        <v>3241</v>
      </c>
      <c r="E41" t="s">
        <v>1477</v>
      </c>
      <c r="F41">
        <v>352</v>
      </c>
    </row>
    <row r="42" spans="1:6" x14ac:dyDescent="0.25">
      <c r="A42">
        <v>41</v>
      </c>
      <c r="B42" s="6" t="s">
        <v>1095</v>
      </c>
      <c r="C42" t="s">
        <v>1202</v>
      </c>
      <c r="D42" s="6" t="s">
        <v>3237</v>
      </c>
      <c r="E42" t="s">
        <v>1794</v>
      </c>
      <c r="F42">
        <v>351</v>
      </c>
    </row>
    <row r="43" spans="1:6" x14ac:dyDescent="0.25">
      <c r="A43">
        <v>42</v>
      </c>
      <c r="B43" s="6" t="s">
        <v>236</v>
      </c>
      <c r="C43" t="s">
        <v>1119</v>
      </c>
      <c r="D43" s="6" t="s">
        <v>1516</v>
      </c>
      <c r="E43" t="s">
        <v>2336</v>
      </c>
      <c r="F43">
        <v>5</v>
      </c>
    </row>
    <row r="44" spans="1:6" x14ac:dyDescent="0.25">
      <c r="A44">
        <v>43</v>
      </c>
      <c r="B44" s="6" t="s">
        <v>1165</v>
      </c>
      <c r="C44" t="s">
        <v>1018</v>
      </c>
      <c r="D44" s="6" t="s">
        <v>2466</v>
      </c>
      <c r="E44" t="s">
        <v>3569</v>
      </c>
      <c r="F44">
        <v>211</v>
      </c>
    </row>
    <row r="45" spans="1:6" x14ac:dyDescent="0.25">
      <c r="A45">
        <v>44</v>
      </c>
      <c r="B45" s="6" t="s">
        <v>803</v>
      </c>
      <c r="C45" t="s">
        <v>841</v>
      </c>
      <c r="D45" s="6" t="s">
        <v>1789</v>
      </c>
      <c r="E45" t="s">
        <v>2543</v>
      </c>
      <c r="F45">
        <v>54</v>
      </c>
    </row>
    <row r="46" spans="1:6" x14ac:dyDescent="0.25">
      <c r="A46">
        <v>45</v>
      </c>
      <c r="B46" s="6" t="s">
        <v>128</v>
      </c>
      <c r="C46" t="s">
        <v>7</v>
      </c>
      <c r="D46" s="6" t="s">
        <v>1927</v>
      </c>
      <c r="E46" t="s">
        <v>7</v>
      </c>
      <c r="F46">
        <v>54</v>
      </c>
    </row>
    <row r="47" spans="1:6" x14ac:dyDescent="0.25">
      <c r="A47">
        <v>46</v>
      </c>
      <c r="B47" s="6" t="s">
        <v>971</v>
      </c>
      <c r="C47" t="s">
        <v>1005</v>
      </c>
      <c r="D47" s="6" t="s">
        <v>2395</v>
      </c>
      <c r="E47" t="s">
        <v>3563</v>
      </c>
      <c r="F47">
        <v>195</v>
      </c>
    </row>
    <row r="48" spans="1:6" x14ac:dyDescent="0.25">
      <c r="A48">
        <v>47</v>
      </c>
      <c r="B48" s="6" t="s">
        <v>265</v>
      </c>
      <c r="C48" t="s">
        <v>7</v>
      </c>
      <c r="D48" s="6" t="s">
        <v>2394</v>
      </c>
      <c r="E48" t="s">
        <v>7</v>
      </c>
      <c r="F48">
        <v>195</v>
      </c>
    </row>
    <row r="49" spans="1:6" x14ac:dyDescent="0.25">
      <c r="A49">
        <v>48</v>
      </c>
      <c r="B49" s="6" t="s">
        <v>1140</v>
      </c>
      <c r="C49" t="s">
        <v>801</v>
      </c>
      <c r="D49" s="6" t="s">
        <v>2396</v>
      </c>
      <c r="E49" t="s">
        <v>3220</v>
      </c>
      <c r="F49">
        <v>196</v>
      </c>
    </row>
    <row r="50" spans="1:6" x14ac:dyDescent="0.25">
      <c r="A50">
        <v>49</v>
      </c>
      <c r="B50" s="6" t="s">
        <v>1440</v>
      </c>
      <c r="C50" t="s">
        <v>1361</v>
      </c>
      <c r="D50" s="6" t="s">
        <v>2397</v>
      </c>
      <c r="E50" t="s">
        <v>3256</v>
      </c>
      <c r="F50">
        <v>197</v>
      </c>
    </row>
    <row r="51" spans="1:6" x14ac:dyDescent="0.25">
      <c r="A51">
        <v>50</v>
      </c>
      <c r="B51" s="6" t="s">
        <v>853</v>
      </c>
      <c r="C51" t="s">
        <v>758</v>
      </c>
      <c r="D51" s="6" t="s">
        <v>2410</v>
      </c>
      <c r="E51" t="s">
        <v>2334</v>
      </c>
      <c r="F51">
        <v>198</v>
      </c>
    </row>
    <row r="52" spans="1:6" x14ac:dyDescent="0.25">
      <c r="A52">
        <v>51</v>
      </c>
      <c r="B52" s="6" t="s">
        <v>894</v>
      </c>
      <c r="C52" t="s">
        <v>956</v>
      </c>
      <c r="D52" s="6" t="s">
        <v>2417</v>
      </c>
      <c r="E52" t="s">
        <v>3271</v>
      </c>
      <c r="F52">
        <v>199</v>
      </c>
    </row>
    <row r="53" spans="1:6" x14ac:dyDescent="0.25">
      <c r="A53">
        <v>52</v>
      </c>
      <c r="B53" s="6" t="s">
        <v>694</v>
      </c>
      <c r="C53" t="s">
        <v>889</v>
      </c>
      <c r="D53" s="6" t="s">
        <v>2428</v>
      </c>
      <c r="E53" t="s">
        <v>2430</v>
      </c>
      <c r="F53">
        <v>200</v>
      </c>
    </row>
    <row r="54" spans="1:6" x14ac:dyDescent="0.25">
      <c r="A54">
        <v>53</v>
      </c>
      <c r="B54" s="6" t="s">
        <v>40</v>
      </c>
      <c r="C54" t="s">
        <v>678</v>
      </c>
      <c r="D54" s="6" t="s">
        <v>2423</v>
      </c>
      <c r="E54" t="s">
        <v>2978</v>
      </c>
      <c r="F54">
        <v>200</v>
      </c>
    </row>
    <row r="55" spans="1:6" x14ac:dyDescent="0.25">
      <c r="A55">
        <v>54</v>
      </c>
      <c r="B55" s="6" t="s">
        <v>634</v>
      </c>
      <c r="C55" t="s">
        <v>1054</v>
      </c>
      <c r="D55" s="6" t="s">
        <v>2441</v>
      </c>
      <c r="E55" t="s">
        <v>2125</v>
      </c>
      <c r="F55">
        <v>201</v>
      </c>
    </row>
    <row r="56" spans="1:6" x14ac:dyDescent="0.25">
      <c r="A56">
        <v>55</v>
      </c>
      <c r="B56" s="6" t="s">
        <v>756</v>
      </c>
      <c r="C56" t="s">
        <v>1353</v>
      </c>
      <c r="D56" s="6" t="s">
        <v>3119</v>
      </c>
      <c r="E56" t="s">
        <v>1572</v>
      </c>
      <c r="F56">
        <v>326</v>
      </c>
    </row>
    <row r="57" spans="1:6" x14ac:dyDescent="0.25">
      <c r="A57">
        <v>56</v>
      </c>
      <c r="B57" s="6" t="s">
        <v>975</v>
      </c>
      <c r="C57" t="s">
        <v>1020</v>
      </c>
      <c r="D57" s="6" t="s">
        <v>3069</v>
      </c>
      <c r="E57" t="s">
        <v>3572</v>
      </c>
      <c r="F57">
        <v>318</v>
      </c>
    </row>
    <row r="58" spans="1:6" x14ac:dyDescent="0.25">
      <c r="A58">
        <v>57</v>
      </c>
      <c r="B58" s="6" t="s">
        <v>944</v>
      </c>
      <c r="C58" t="s">
        <v>1327</v>
      </c>
      <c r="D58" s="6" t="s">
        <v>1574</v>
      </c>
      <c r="E58" t="s">
        <v>2432</v>
      </c>
      <c r="F58">
        <v>12</v>
      </c>
    </row>
    <row r="59" spans="1:6" x14ac:dyDescent="0.25">
      <c r="A59">
        <v>58</v>
      </c>
      <c r="B59" s="6" t="s">
        <v>1443</v>
      </c>
      <c r="C59" t="s">
        <v>988</v>
      </c>
      <c r="D59" s="6" t="s">
        <v>1665</v>
      </c>
      <c r="E59" t="s">
        <v>3557</v>
      </c>
      <c r="F59">
        <v>31</v>
      </c>
    </row>
    <row r="60" spans="1:6" x14ac:dyDescent="0.25">
      <c r="A60">
        <v>59</v>
      </c>
      <c r="B60" s="6" t="s">
        <v>1409</v>
      </c>
      <c r="C60" t="s">
        <v>1403</v>
      </c>
      <c r="D60" s="6" t="s">
        <v>3043</v>
      </c>
      <c r="E60" t="s">
        <v>3044</v>
      </c>
      <c r="F60">
        <v>312</v>
      </c>
    </row>
    <row r="61" spans="1:6" x14ac:dyDescent="0.25">
      <c r="A61">
        <v>60</v>
      </c>
      <c r="B61" s="6" t="s">
        <v>1101</v>
      </c>
      <c r="C61" t="s">
        <v>786</v>
      </c>
      <c r="D61" s="6" t="s">
        <v>3054</v>
      </c>
      <c r="E61" t="s">
        <v>3424</v>
      </c>
      <c r="F61">
        <v>313</v>
      </c>
    </row>
    <row r="62" spans="1:6" x14ac:dyDescent="0.25">
      <c r="A62">
        <v>61</v>
      </c>
      <c r="B62" s="6" t="s">
        <v>1176</v>
      </c>
      <c r="C62" t="s">
        <v>1258</v>
      </c>
      <c r="D62" s="6" t="s">
        <v>3055</v>
      </c>
      <c r="E62" t="s">
        <v>2555</v>
      </c>
      <c r="F62">
        <v>314</v>
      </c>
    </row>
    <row r="63" spans="1:6" x14ac:dyDescent="0.25">
      <c r="A63">
        <v>62</v>
      </c>
      <c r="B63" s="6" t="s">
        <v>1432</v>
      </c>
      <c r="C63" t="s">
        <v>761</v>
      </c>
      <c r="D63" s="6" t="s">
        <v>3056</v>
      </c>
      <c r="E63" t="s">
        <v>2300</v>
      </c>
      <c r="F63">
        <v>315</v>
      </c>
    </row>
    <row r="64" spans="1:6" x14ac:dyDescent="0.25">
      <c r="A64">
        <v>63</v>
      </c>
      <c r="B64" s="6" t="s">
        <v>640</v>
      </c>
      <c r="C64" t="s">
        <v>802</v>
      </c>
      <c r="D64" s="6" t="s">
        <v>3061</v>
      </c>
      <c r="E64" t="s">
        <v>3534</v>
      </c>
      <c r="F64">
        <v>316</v>
      </c>
    </row>
    <row r="65" spans="1:6" x14ac:dyDescent="0.25">
      <c r="A65">
        <v>64</v>
      </c>
      <c r="B65" s="6" t="s">
        <v>1190</v>
      </c>
      <c r="C65" t="s">
        <v>1379</v>
      </c>
      <c r="D65" s="6" t="s">
        <v>3066</v>
      </c>
      <c r="E65" t="s">
        <v>3471</v>
      </c>
      <c r="F65">
        <v>317</v>
      </c>
    </row>
    <row r="66" spans="1:6" x14ac:dyDescent="0.25">
      <c r="A66">
        <v>65</v>
      </c>
      <c r="B66" s="6" t="s">
        <v>601</v>
      </c>
      <c r="C66" t="s">
        <v>1132</v>
      </c>
      <c r="D66" s="6" t="s">
        <v>2312</v>
      </c>
      <c r="E66" t="s">
        <v>1947</v>
      </c>
      <c r="F66">
        <v>177</v>
      </c>
    </row>
    <row r="67" spans="1:6" x14ac:dyDescent="0.25">
      <c r="A67">
        <v>66</v>
      </c>
      <c r="B67" s="6" t="s">
        <v>392</v>
      </c>
      <c r="C67" t="s">
        <v>1056</v>
      </c>
      <c r="D67" s="6" t="s">
        <v>2311</v>
      </c>
      <c r="E67" t="s">
        <v>2128</v>
      </c>
      <c r="F67">
        <v>176</v>
      </c>
    </row>
    <row r="68" spans="1:6" x14ac:dyDescent="0.25">
      <c r="A68">
        <v>67</v>
      </c>
      <c r="B68" s="6" t="s">
        <v>451</v>
      </c>
      <c r="C68" t="s">
        <v>771</v>
      </c>
      <c r="D68" s="6" t="s">
        <v>2310</v>
      </c>
      <c r="E68" t="s">
        <v>3525</v>
      </c>
      <c r="F68">
        <v>175</v>
      </c>
    </row>
    <row r="69" spans="1:6" x14ac:dyDescent="0.25">
      <c r="A69">
        <v>68</v>
      </c>
      <c r="B69" s="6" t="s">
        <v>1447</v>
      </c>
      <c r="C69" t="s">
        <v>1448</v>
      </c>
      <c r="D69" s="6" t="s">
        <v>2306</v>
      </c>
      <c r="E69" t="s">
        <v>2307</v>
      </c>
      <c r="F69">
        <v>174</v>
      </c>
    </row>
    <row r="70" spans="1:6" x14ac:dyDescent="0.25">
      <c r="A70">
        <v>69</v>
      </c>
      <c r="B70" s="6" t="s">
        <v>1088</v>
      </c>
      <c r="C70" t="s">
        <v>880</v>
      </c>
      <c r="D70" s="6" t="s">
        <v>2305</v>
      </c>
      <c r="E70" t="s">
        <v>1943</v>
      </c>
      <c r="F70">
        <v>173</v>
      </c>
    </row>
    <row r="71" spans="1:6" x14ac:dyDescent="0.25">
      <c r="A71">
        <v>70</v>
      </c>
      <c r="B71" s="6" t="s">
        <v>54</v>
      </c>
      <c r="C71" t="s">
        <v>1129</v>
      </c>
      <c r="D71" s="6" t="s">
        <v>2298</v>
      </c>
      <c r="E71" t="s">
        <v>1957</v>
      </c>
      <c r="F71">
        <v>172</v>
      </c>
    </row>
    <row r="72" spans="1:6" x14ac:dyDescent="0.25">
      <c r="A72">
        <v>71</v>
      </c>
      <c r="B72" s="6" t="s">
        <v>404</v>
      </c>
      <c r="C72" t="s">
        <v>1121</v>
      </c>
      <c r="D72" s="6" t="s">
        <v>2296</v>
      </c>
      <c r="E72" t="s">
        <v>2356</v>
      </c>
      <c r="F72">
        <v>171</v>
      </c>
    </row>
    <row r="73" spans="1:6" x14ac:dyDescent="0.25">
      <c r="A73">
        <v>72</v>
      </c>
      <c r="B73" s="6" t="s">
        <v>406</v>
      </c>
      <c r="C73" t="s">
        <v>1032</v>
      </c>
      <c r="D73" s="6" t="s">
        <v>2292</v>
      </c>
      <c r="E73" t="s">
        <v>1612</v>
      </c>
      <c r="F73">
        <v>170</v>
      </c>
    </row>
    <row r="74" spans="1:6" x14ac:dyDescent="0.25">
      <c r="A74">
        <v>73</v>
      </c>
      <c r="B74" s="6" t="s">
        <v>292</v>
      </c>
      <c r="C74" t="s">
        <v>440</v>
      </c>
      <c r="D74" s="6" t="s">
        <v>2291</v>
      </c>
      <c r="E74" t="s">
        <v>1473</v>
      </c>
      <c r="F74">
        <v>169</v>
      </c>
    </row>
    <row r="75" spans="1:6" x14ac:dyDescent="0.25">
      <c r="A75">
        <v>74</v>
      </c>
      <c r="B75" s="6" t="s">
        <v>346</v>
      </c>
      <c r="C75" t="s">
        <v>488</v>
      </c>
      <c r="D75" s="6" t="s">
        <v>3169</v>
      </c>
      <c r="E75" t="s">
        <v>1478</v>
      </c>
      <c r="F75">
        <v>337</v>
      </c>
    </row>
    <row r="76" spans="1:6" x14ac:dyDescent="0.25">
      <c r="A76">
        <v>75</v>
      </c>
      <c r="B76" s="6" t="s">
        <v>1281</v>
      </c>
      <c r="C76" t="s">
        <v>1112</v>
      </c>
      <c r="D76" s="6" t="s">
        <v>3168</v>
      </c>
      <c r="E76" t="s">
        <v>2357</v>
      </c>
      <c r="F76">
        <v>336</v>
      </c>
    </row>
    <row r="77" spans="1:6" x14ac:dyDescent="0.25">
      <c r="A77">
        <v>76</v>
      </c>
      <c r="B77" s="6" t="s">
        <v>973</v>
      </c>
      <c r="C77" t="s">
        <v>1444</v>
      </c>
      <c r="D77" s="6" t="s">
        <v>3160</v>
      </c>
      <c r="E77" t="s">
        <v>1843</v>
      </c>
      <c r="F77">
        <v>333</v>
      </c>
    </row>
    <row r="78" spans="1:6" x14ac:dyDescent="0.25">
      <c r="A78">
        <v>77</v>
      </c>
      <c r="B78" s="6" t="s">
        <v>676</v>
      </c>
      <c r="C78" t="s">
        <v>850</v>
      </c>
      <c r="D78" s="6" t="s">
        <v>3152</v>
      </c>
      <c r="E78" t="s">
        <v>2544</v>
      </c>
      <c r="F78">
        <v>332</v>
      </c>
    </row>
    <row r="79" spans="1:6" x14ac:dyDescent="0.25">
      <c r="A79">
        <v>78</v>
      </c>
      <c r="B79" s="6" t="s">
        <v>1398</v>
      </c>
      <c r="C79" t="s">
        <v>1013</v>
      </c>
      <c r="D79" s="6" t="s">
        <v>3150</v>
      </c>
      <c r="E79" t="s">
        <v>3585</v>
      </c>
      <c r="F79">
        <v>331</v>
      </c>
    </row>
    <row r="80" spans="1:6" x14ac:dyDescent="0.25">
      <c r="A80">
        <v>79</v>
      </c>
      <c r="B80" s="6" t="s">
        <v>388</v>
      </c>
      <c r="C80" t="s">
        <v>682</v>
      </c>
      <c r="D80" s="6" t="s">
        <v>3138</v>
      </c>
      <c r="E80" t="s">
        <v>3139</v>
      </c>
      <c r="F80">
        <v>330</v>
      </c>
    </row>
    <row r="81" spans="1:6" x14ac:dyDescent="0.25">
      <c r="A81">
        <v>80</v>
      </c>
      <c r="B81" s="6" t="s">
        <v>898</v>
      </c>
      <c r="D81" s="6" t="s">
        <v>3134</v>
      </c>
      <c r="F81">
        <v>329</v>
      </c>
    </row>
    <row r="82" spans="1:6" x14ac:dyDescent="0.25">
      <c r="A82">
        <v>81</v>
      </c>
      <c r="B82" s="6" t="s">
        <v>189</v>
      </c>
      <c r="C82" t="s">
        <v>757</v>
      </c>
      <c r="D82" s="6" t="s">
        <v>1689</v>
      </c>
      <c r="E82" t="s">
        <v>2333</v>
      </c>
      <c r="F82">
        <v>329</v>
      </c>
    </row>
    <row r="83" spans="1:6" x14ac:dyDescent="0.25">
      <c r="A83">
        <v>82</v>
      </c>
      <c r="B83" s="6" t="s">
        <v>1200</v>
      </c>
      <c r="C83" t="s">
        <v>117</v>
      </c>
      <c r="D83" s="6" t="s">
        <v>3132</v>
      </c>
      <c r="E83" t="s">
        <v>3425</v>
      </c>
      <c r="F83">
        <v>328</v>
      </c>
    </row>
    <row r="84" spans="1:6" x14ac:dyDescent="0.25">
      <c r="A84">
        <v>83</v>
      </c>
      <c r="B84" s="6" t="s">
        <v>45</v>
      </c>
      <c r="C84" t="s">
        <v>1261</v>
      </c>
      <c r="D84" s="6" t="s">
        <v>2965</v>
      </c>
      <c r="E84" t="s">
        <v>2553</v>
      </c>
      <c r="F84">
        <v>296</v>
      </c>
    </row>
    <row r="85" spans="1:6" x14ac:dyDescent="0.25">
      <c r="A85">
        <v>84</v>
      </c>
      <c r="B85" s="6" t="s">
        <v>1236</v>
      </c>
      <c r="C85" t="s">
        <v>795</v>
      </c>
      <c r="D85" s="6" t="s">
        <v>3276</v>
      </c>
      <c r="E85" t="s">
        <v>3538</v>
      </c>
      <c r="F85">
        <v>358</v>
      </c>
    </row>
    <row r="86" spans="1:6" x14ac:dyDescent="0.25">
      <c r="A86">
        <v>85</v>
      </c>
      <c r="B86" s="6" t="s">
        <v>1299</v>
      </c>
      <c r="D86" s="6" t="s">
        <v>3275</v>
      </c>
      <c r="E86" t="s">
        <v>1841</v>
      </c>
      <c r="F86">
        <v>357</v>
      </c>
    </row>
    <row r="87" spans="1:6" x14ac:dyDescent="0.25">
      <c r="A87">
        <v>86</v>
      </c>
      <c r="B87" s="6" t="s">
        <v>560</v>
      </c>
      <c r="C87" t="s">
        <v>742</v>
      </c>
      <c r="D87" s="6" t="s">
        <v>3179</v>
      </c>
      <c r="E87" t="s">
        <v>2722</v>
      </c>
      <c r="F87">
        <v>340</v>
      </c>
    </row>
    <row r="88" spans="1:6" x14ac:dyDescent="0.25">
      <c r="A88">
        <v>87</v>
      </c>
      <c r="B88" s="6" t="s">
        <v>494</v>
      </c>
      <c r="C88" t="s">
        <v>684</v>
      </c>
      <c r="D88" s="6" t="s">
        <v>3184</v>
      </c>
      <c r="E88" t="s">
        <v>1617</v>
      </c>
      <c r="F88">
        <v>341</v>
      </c>
    </row>
    <row r="89" spans="1:6" x14ac:dyDescent="0.25">
      <c r="A89">
        <v>88</v>
      </c>
      <c r="B89" s="6" t="s">
        <v>939</v>
      </c>
      <c r="C89" t="s">
        <v>940</v>
      </c>
      <c r="D89" s="6" t="s">
        <v>3192</v>
      </c>
      <c r="E89" t="s">
        <v>3191</v>
      </c>
      <c r="F89">
        <v>342</v>
      </c>
    </row>
    <row r="90" spans="1:6" x14ac:dyDescent="0.25">
      <c r="A90">
        <v>89</v>
      </c>
      <c r="B90" s="6" t="s">
        <v>537</v>
      </c>
      <c r="C90" t="s">
        <v>994</v>
      </c>
      <c r="D90" s="6" t="s">
        <v>3197</v>
      </c>
      <c r="E90" t="s">
        <v>1479</v>
      </c>
      <c r="F90">
        <v>343</v>
      </c>
    </row>
    <row r="91" spans="1:6" x14ac:dyDescent="0.25">
      <c r="A91">
        <v>90</v>
      </c>
      <c r="B91" s="6" t="s">
        <v>1270</v>
      </c>
      <c r="C91" t="s">
        <v>1051</v>
      </c>
      <c r="D91" s="6" t="s">
        <v>3204</v>
      </c>
      <c r="E91" t="s">
        <v>3205</v>
      </c>
      <c r="F91">
        <v>344</v>
      </c>
    </row>
    <row r="92" spans="1:6" x14ac:dyDescent="0.25">
      <c r="A92">
        <v>91</v>
      </c>
      <c r="B92" s="6" t="s">
        <v>1272</v>
      </c>
      <c r="C92" t="s">
        <v>792</v>
      </c>
      <c r="D92" s="6" t="s">
        <v>3206</v>
      </c>
      <c r="E92" t="s">
        <v>3523</v>
      </c>
      <c r="F92">
        <v>345</v>
      </c>
    </row>
    <row r="93" spans="1:6" x14ac:dyDescent="0.25">
      <c r="A93">
        <v>92</v>
      </c>
      <c r="B93" s="6" t="s">
        <v>759</v>
      </c>
      <c r="C93" t="s">
        <v>773</v>
      </c>
      <c r="D93" s="6" t="s">
        <v>3521</v>
      </c>
      <c r="E93" t="s">
        <v>3529</v>
      </c>
      <c r="F93">
        <v>398</v>
      </c>
    </row>
    <row r="94" spans="1:6" x14ac:dyDescent="0.25">
      <c r="A94">
        <v>93</v>
      </c>
      <c r="B94" s="6" t="s">
        <v>1231</v>
      </c>
      <c r="C94" t="s">
        <v>875</v>
      </c>
      <c r="D94" s="6" t="s">
        <v>3320</v>
      </c>
      <c r="E94" t="s">
        <v>1602</v>
      </c>
      <c r="F94">
        <v>362</v>
      </c>
    </row>
    <row r="95" spans="1:6" x14ac:dyDescent="0.25">
      <c r="A95">
        <v>94</v>
      </c>
      <c r="B95" s="6" t="s">
        <v>185</v>
      </c>
      <c r="C95" t="s">
        <v>1260</v>
      </c>
      <c r="D95" s="6" t="s">
        <v>1515</v>
      </c>
      <c r="E95" t="s">
        <v>2558</v>
      </c>
      <c r="F95">
        <v>4</v>
      </c>
    </row>
    <row r="96" spans="1:6" x14ac:dyDescent="0.25">
      <c r="A96">
        <v>95</v>
      </c>
      <c r="B96" s="6" t="s">
        <v>336</v>
      </c>
      <c r="C96" t="s">
        <v>851</v>
      </c>
      <c r="D96" s="6" t="s">
        <v>1566</v>
      </c>
      <c r="E96" t="s">
        <v>1939</v>
      </c>
      <c r="F96">
        <v>10</v>
      </c>
    </row>
    <row r="97" spans="1:6" x14ac:dyDescent="0.25">
      <c r="A97">
        <v>96</v>
      </c>
      <c r="B97" s="6" t="s">
        <v>1374</v>
      </c>
      <c r="C97" t="s">
        <v>992</v>
      </c>
      <c r="D97" s="6" t="s">
        <v>1967</v>
      </c>
      <c r="E97" t="s">
        <v>3551</v>
      </c>
      <c r="F97">
        <v>103</v>
      </c>
    </row>
    <row r="98" spans="1:6" x14ac:dyDescent="0.25">
      <c r="A98">
        <v>97</v>
      </c>
      <c r="B98" s="6" t="s">
        <v>575</v>
      </c>
      <c r="C98" t="s">
        <v>1131</v>
      </c>
      <c r="D98" s="6" t="s">
        <v>3207</v>
      </c>
      <c r="E98" t="s">
        <v>1946</v>
      </c>
      <c r="F98">
        <v>346</v>
      </c>
    </row>
    <row r="99" spans="1:6" x14ac:dyDescent="0.25">
      <c r="A99">
        <v>98</v>
      </c>
      <c r="B99" s="6" t="s">
        <v>797</v>
      </c>
      <c r="C99" t="s">
        <v>872</v>
      </c>
      <c r="D99" s="6" t="s">
        <v>3210</v>
      </c>
      <c r="E99" t="s">
        <v>3528</v>
      </c>
      <c r="F99">
        <v>347</v>
      </c>
    </row>
    <row r="100" spans="1:6" x14ac:dyDescent="0.25">
      <c r="A100">
        <v>99</v>
      </c>
      <c r="B100" s="6" t="s">
        <v>577</v>
      </c>
      <c r="C100" t="s">
        <v>837</v>
      </c>
      <c r="D100" s="6" t="s">
        <v>3224</v>
      </c>
      <c r="E100" t="s">
        <v>2546</v>
      </c>
      <c r="F100">
        <v>348</v>
      </c>
    </row>
    <row r="101" spans="1:6" x14ac:dyDescent="0.25">
      <c r="A101">
        <v>100</v>
      </c>
      <c r="B101" s="6" t="s">
        <v>1340</v>
      </c>
      <c r="C101" t="s">
        <v>1000</v>
      </c>
      <c r="D101" s="6" t="s">
        <v>3235</v>
      </c>
      <c r="E101" t="s">
        <v>3577</v>
      </c>
      <c r="F101">
        <v>349</v>
      </c>
    </row>
    <row r="102" spans="1:6" x14ac:dyDescent="0.25">
      <c r="A102">
        <v>101</v>
      </c>
      <c r="B102" s="6" t="s">
        <v>617</v>
      </c>
      <c r="C102" t="s">
        <v>7</v>
      </c>
      <c r="D102" s="6" t="s">
        <v>2800</v>
      </c>
      <c r="E102" t="s">
        <v>2800</v>
      </c>
      <c r="F102">
        <v>349</v>
      </c>
    </row>
    <row r="103" spans="1:6" x14ac:dyDescent="0.25">
      <c r="A103">
        <v>102</v>
      </c>
      <c r="B103" s="6" t="s">
        <v>577</v>
      </c>
      <c r="C103" t="s">
        <v>790</v>
      </c>
      <c r="D103" s="6" t="s">
        <v>3283</v>
      </c>
      <c r="E103" t="s">
        <v>3028</v>
      </c>
      <c r="F103">
        <v>350</v>
      </c>
    </row>
    <row r="104" spans="1:6" x14ac:dyDescent="0.25">
      <c r="A104">
        <v>103</v>
      </c>
      <c r="B104" s="6" t="s">
        <v>744</v>
      </c>
      <c r="C104" t="s">
        <v>976</v>
      </c>
      <c r="D104" s="6" t="s">
        <v>2857</v>
      </c>
      <c r="E104" t="s">
        <v>3576</v>
      </c>
      <c r="F104">
        <v>280</v>
      </c>
    </row>
    <row r="105" spans="1:6" x14ac:dyDescent="0.25">
      <c r="A105">
        <v>104</v>
      </c>
      <c r="B105" s="6" t="s">
        <v>959</v>
      </c>
      <c r="C105" t="s">
        <v>763</v>
      </c>
      <c r="D105" s="6" t="s">
        <v>1965</v>
      </c>
      <c r="E105" t="s">
        <v>2702</v>
      </c>
      <c r="F105">
        <v>102</v>
      </c>
    </row>
    <row r="106" spans="1:6" x14ac:dyDescent="0.25">
      <c r="A106">
        <v>105</v>
      </c>
      <c r="B106" s="6" t="s">
        <v>261</v>
      </c>
      <c r="C106" t="s">
        <v>870</v>
      </c>
      <c r="D106" s="6" t="s">
        <v>1964</v>
      </c>
      <c r="F106">
        <v>102</v>
      </c>
    </row>
    <row r="107" spans="1:6" x14ac:dyDescent="0.25">
      <c r="A107">
        <v>106</v>
      </c>
      <c r="B107" s="6" t="s">
        <v>807</v>
      </c>
      <c r="C107" t="s">
        <v>7</v>
      </c>
      <c r="D107" s="6" t="s">
        <v>1962</v>
      </c>
      <c r="E107" t="s">
        <v>3584</v>
      </c>
      <c r="F107">
        <v>101</v>
      </c>
    </row>
    <row r="108" spans="1:6" x14ac:dyDescent="0.25">
      <c r="A108">
        <v>107</v>
      </c>
      <c r="B108" s="6" t="s">
        <v>129</v>
      </c>
      <c r="C108" t="s">
        <v>990</v>
      </c>
      <c r="D108" s="6" t="s">
        <v>1963</v>
      </c>
      <c r="F108">
        <v>101</v>
      </c>
    </row>
    <row r="109" spans="1:6" x14ac:dyDescent="0.25">
      <c r="A109">
        <v>108</v>
      </c>
      <c r="B109" s="6" t="s">
        <v>1169</v>
      </c>
      <c r="C109" t="s">
        <v>1265</v>
      </c>
      <c r="D109" s="6" t="s">
        <v>1958</v>
      </c>
      <c r="E109" t="s">
        <v>2560</v>
      </c>
      <c r="F109">
        <v>100</v>
      </c>
    </row>
    <row r="110" spans="1:6" x14ac:dyDescent="0.25">
      <c r="A110">
        <v>109</v>
      </c>
      <c r="B110" s="6" t="s">
        <v>882</v>
      </c>
      <c r="C110" t="s">
        <v>985</v>
      </c>
      <c r="D110" s="6" t="s">
        <v>1956</v>
      </c>
      <c r="E110" t="s">
        <v>3552</v>
      </c>
      <c r="F110">
        <v>99</v>
      </c>
    </row>
    <row r="111" spans="1:6" x14ac:dyDescent="0.25">
      <c r="A111">
        <v>110</v>
      </c>
      <c r="B111" s="6" t="s">
        <v>884</v>
      </c>
      <c r="D111" s="6" t="s">
        <v>1944</v>
      </c>
      <c r="E111" t="s">
        <v>2126</v>
      </c>
      <c r="F111">
        <v>99</v>
      </c>
    </row>
    <row r="112" spans="1:6" x14ac:dyDescent="0.25">
      <c r="A112">
        <v>111</v>
      </c>
      <c r="B112" s="6" t="s">
        <v>1058</v>
      </c>
      <c r="C112" t="s">
        <v>1059</v>
      </c>
      <c r="D112" s="6" t="s">
        <v>2127</v>
      </c>
      <c r="E112" t="s">
        <v>2129</v>
      </c>
      <c r="F112">
        <v>141</v>
      </c>
    </row>
    <row r="113" spans="1:6" x14ac:dyDescent="0.25">
      <c r="A113">
        <v>112</v>
      </c>
      <c r="B113" s="6" t="s">
        <v>1427</v>
      </c>
      <c r="C113" t="s">
        <v>1022</v>
      </c>
      <c r="D113" s="6" t="s">
        <v>1972</v>
      </c>
      <c r="E113" t="s">
        <v>3554</v>
      </c>
      <c r="F113">
        <v>104</v>
      </c>
    </row>
    <row r="114" spans="1:6" x14ac:dyDescent="0.25">
      <c r="A114">
        <v>113</v>
      </c>
      <c r="B114" s="6" t="s">
        <v>642</v>
      </c>
      <c r="D114" s="6" t="s">
        <v>1971</v>
      </c>
      <c r="F114">
        <v>104</v>
      </c>
    </row>
    <row r="115" spans="1:6" x14ac:dyDescent="0.25">
      <c r="A115">
        <v>114</v>
      </c>
      <c r="B115" s="6" t="s">
        <v>923</v>
      </c>
      <c r="C115" t="s">
        <v>834</v>
      </c>
      <c r="D115" s="6" t="s">
        <v>1991</v>
      </c>
      <c r="E115" t="s">
        <v>3297</v>
      </c>
      <c r="F115">
        <v>105</v>
      </c>
    </row>
    <row r="116" spans="1:6" x14ac:dyDescent="0.25">
      <c r="A116">
        <v>115</v>
      </c>
      <c r="B116" s="6" t="s">
        <v>132</v>
      </c>
      <c r="C116" t="s">
        <v>1419</v>
      </c>
      <c r="D116" s="6" t="s">
        <v>1973</v>
      </c>
      <c r="E116" t="s">
        <v>1771</v>
      </c>
      <c r="F116">
        <v>106</v>
      </c>
    </row>
    <row r="117" spans="1:6" x14ac:dyDescent="0.25">
      <c r="A117">
        <v>116</v>
      </c>
      <c r="B117" s="6" t="s">
        <v>190</v>
      </c>
      <c r="C117" t="s">
        <v>306</v>
      </c>
      <c r="D117" s="6" t="s">
        <v>1976</v>
      </c>
      <c r="E117" t="s">
        <v>1730</v>
      </c>
      <c r="F117">
        <v>107</v>
      </c>
    </row>
    <row r="118" spans="1:6" x14ac:dyDescent="0.25">
      <c r="A118">
        <v>117</v>
      </c>
      <c r="B118" s="6" t="s">
        <v>1092</v>
      </c>
      <c r="C118" t="s">
        <v>1010</v>
      </c>
      <c r="D118" s="6" t="s">
        <v>1984</v>
      </c>
      <c r="E118" t="s">
        <v>3555</v>
      </c>
      <c r="F118">
        <v>108</v>
      </c>
    </row>
    <row r="119" spans="1:6" x14ac:dyDescent="0.25">
      <c r="A119">
        <v>118</v>
      </c>
      <c r="B119" s="6" t="s">
        <v>347</v>
      </c>
      <c r="C119" t="s">
        <v>7</v>
      </c>
      <c r="D119" s="6" t="s">
        <v>1983</v>
      </c>
      <c r="F119">
        <v>108</v>
      </c>
    </row>
    <row r="120" spans="1:6" x14ac:dyDescent="0.25">
      <c r="A120">
        <v>119</v>
      </c>
      <c r="B120" s="6" t="s">
        <v>813</v>
      </c>
      <c r="C120" t="s">
        <v>773</v>
      </c>
      <c r="D120" s="6" t="s">
        <v>2861</v>
      </c>
      <c r="E120" t="s">
        <v>3529</v>
      </c>
      <c r="F120">
        <v>281</v>
      </c>
    </row>
    <row r="121" spans="1:6" x14ac:dyDescent="0.25">
      <c r="A121">
        <v>120</v>
      </c>
      <c r="B121" s="6" t="s">
        <v>517</v>
      </c>
      <c r="C121" t="s">
        <v>1041</v>
      </c>
      <c r="D121" s="6" t="s">
        <v>3500</v>
      </c>
      <c r="E121" t="s">
        <v>3394</v>
      </c>
      <c r="F121">
        <v>397</v>
      </c>
    </row>
    <row r="122" spans="1:6" x14ac:dyDescent="0.25">
      <c r="A122">
        <v>121</v>
      </c>
      <c r="B122" s="6" t="s">
        <v>1241</v>
      </c>
      <c r="C122" t="s">
        <v>7</v>
      </c>
      <c r="D122" s="6" t="s">
        <v>3495</v>
      </c>
      <c r="E122" t="s">
        <v>7</v>
      </c>
      <c r="F122">
        <v>396</v>
      </c>
    </row>
    <row r="123" spans="1:6" x14ac:dyDescent="0.25">
      <c r="A123">
        <v>122</v>
      </c>
      <c r="B123" s="6" t="s">
        <v>913</v>
      </c>
      <c r="C123" t="s">
        <v>1401</v>
      </c>
      <c r="D123" s="6" t="s">
        <v>3475</v>
      </c>
      <c r="E123" t="s">
        <v>2130</v>
      </c>
      <c r="F123">
        <v>395</v>
      </c>
    </row>
    <row r="124" spans="1:6" x14ac:dyDescent="0.25">
      <c r="A124">
        <v>123</v>
      </c>
      <c r="B124" s="6" t="s">
        <v>213</v>
      </c>
      <c r="C124" t="s">
        <v>7</v>
      </c>
      <c r="D124" s="6" t="s">
        <v>3474</v>
      </c>
      <c r="E124" t="s">
        <v>7</v>
      </c>
      <c r="F124">
        <v>395</v>
      </c>
    </row>
    <row r="125" spans="1:6" x14ac:dyDescent="0.25">
      <c r="A125">
        <v>124</v>
      </c>
      <c r="B125" s="6" t="s">
        <v>123</v>
      </c>
      <c r="C125" t="s">
        <v>680</v>
      </c>
      <c r="D125" s="6" t="s">
        <v>3452</v>
      </c>
      <c r="E125" t="s">
        <v>1620</v>
      </c>
      <c r="F125">
        <v>390</v>
      </c>
    </row>
    <row r="126" spans="1:6" x14ac:dyDescent="0.25">
      <c r="A126">
        <v>125</v>
      </c>
      <c r="B126" s="6" t="s">
        <v>1376</v>
      </c>
      <c r="C126" t="s">
        <v>1146</v>
      </c>
      <c r="D126" s="6" t="s">
        <v>3469</v>
      </c>
      <c r="E126" t="s">
        <v>3472</v>
      </c>
      <c r="F126">
        <v>394</v>
      </c>
    </row>
    <row r="127" spans="1:6" x14ac:dyDescent="0.25">
      <c r="A127">
        <v>126</v>
      </c>
      <c r="B127" s="6" t="s">
        <v>1097</v>
      </c>
      <c r="C127" t="s">
        <v>741</v>
      </c>
      <c r="D127" s="6" t="s">
        <v>3464</v>
      </c>
      <c r="E127" t="s">
        <v>2723</v>
      </c>
      <c r="F127">
        <v>393</v>
      </c>
    </row>
    <row r="128" spans="1:6" x14ac:dyDescent="0.25">
      <c r="A128">
        <v>127</v>
      </c>
      <c r="B128" s="6" t="s">
        <v>1212</v>
      </c>
      <c r="C128" t="s">
        <v>762</v>
      </c>
      <c r="D128" s="6" t="s">
        <v>3459</v>
      </c>
      <c r="E128" t="s">
        <v>2533</v>
      </c>
      <c r="F128">
        <v>392</v>
      </c>
    </row>
    <row r="129" spans="1:6" x14ac:dyDescent="0.25">
      <c r="A129">
        <v>128</v>
      </c>
      <c r="B129" s="6" t="s">
        <v>496</v>
      </c>
      <c r="C129" t="s">
        <v>7</v>
      </c>
      <c r="D129" s="6" t="s">
        <v>3458</v>
      </c>
      <c r="E129" t="s">
        <v>7</v>
      </c>
      <c r="F129">
        <v>392</v>
      </c>
    </row>
    <row r="130" spans="1:6" x14ac:dyDescent="0.25">
      <c r="A130">
        <v>129</v>
      </c>
      <c r="B130" s="6" t="s">
        <v>1354</v>
      </c>
      <c r="C130" t="s">
        <v>1024</v>
      </c>
      <c r="D130" s="6" t="s">
        <v>3453</v>
      </c>
      <c r="E130" t="s">
        <v>1959</v>
      </c>
      <c r="F130">
        <v>391</v>
      </c>
    </row>
    <row r="131" spans="1:6" x14ac:dyDescent="0.25">
      <c r="A131">
        <v>130</v>
      </c>
      <c r="B131" s="6" t="s">
        <v>1425</v>
      </c>
      <c r="C131" t="s">
        <v>789</v>
      </c>
      <c r="D131" s="6" t="s">
        <v>3476</v>
      </c>
      <c r="E131" t="s">
        <v>2719</v>
      </c>
      <c r="F131">
        <v>389</v>
      </c>
    </row>
    <row r="132" spans="1:6" x14ac:dyDescent="0.25">
      <c r="A132">
        <v>131</v>
      </c>
      <c r="B132" s="6" t="s">
        <v>1234</v>
      </c>
      <c r="C132" t="s">
        <v>1259</v>
      </c>
      <c r="D132" s="6" t="s">
        <v>3478</v>
      </c>
      <c r="E132" t="s">
        <v>3301</v>
      </c>
      <c r="F132">
        <v>388</v>
      </c>
    </row>
    <row r="133" spans="1:6" x14ac:dyDescent="0.25">
      <c r="A133">
        <v>132</v>
      </c>
      <c r="B133" s="6" t="s">
        <v>1043</v>
      </c>
      <c r="C133" t="s">
        <v>1144</v>
      </c>
      <c r="D133" s="6" t="s">
        <v>3444</v>
      </c>
      <c r="E133" t="s">
        <v>3447</v>
      </c>
      <c r="F133">
        <v>387</v>
      </c>
    </row>
    <row r="134" spans="1:6" x14ac:dyDescent="0.25">
      <c r="A134">
        <v>133</v>
      </c>
      <c r="B134" s="6" t="s">
        <v>610</v>
      </c>
      <c r="C134" t="s">
        <v>1015</v>
      </c>
      <c r="D134" s="6" t="s">
        <v>3333</v>
      </c>
      <c r="E134" t="s">
        <v>3582</v>
      </c>
      <c r="F134">
        <v>367</v>
      </c>
    </row>
    <row r="135" spans="1:6" x14ac:dyDescent="0.25">
      <c r="A135">
        <v>134</v>
      </c>
      <c r="B135" s="6" t="s">
        <v>1154</v>
      </c>
      <c r="C135" t="s">
        <v>957</v>
      </c>
      <c r="D135" s="6" t="s">
        <v>2195</v>
      </c>
      <c r="E135" t="s">
        <v>3272</v>
      </c>
      <c r="F135">
        <v>149</v>
      </c>
    </row>
    <row r="136" spans="1:6" x14ac:dyDescent="0.25">
      <c r="A136">
        <v>135</v>
      </c>
      <c r="B136" s="6" t="s">
        <v>1390</v>
      </c>
      <c r="C136" t="s">
        <v>1389</v>
      </c>
      <c r="D136" s="6" t="s">
        <v>2135</v>
      </c>
      <c r="E136" t="s">
        <v>2389</v>
      </c>
      <c r="F136">
        <v>143</v>
      </c>
    </row>
    <row r="137" spans="1:6" x14ac:dyDescent="0.25">
      <c r="A137">
        <v>136</v>
      </c>
      <c r="B137" s="6" t="s">
        <v>370</v>
      </c>
      <c r="C137" t="s">
        <v>1414</v>
      </c>
      <c r="D137" s="6" t="s">
        <v>2349</v>
      </c>
      <c r="E137" t="s">
        <v>2376</v>
      </c>
      <c r="F137">
        <v>186</v>
      </c>
    </row>
    <row r="138" spans="1:6" x14ac:dyDescent="0.25">
      <c r="A138">
        <v>137</v>
      </c>
      <c r="B138" s="6" t="s">
        <v>397</v>
      </c>
      <c r="C138" t="s">
        <v>1130</v>
      </c>
      <c r="D138" s="6" t="s">
        <v>2353</v>
      </c>
      <c r="E138" t="s">
        <v>1948</v>
      </c>
      <c r="F138">
        <v>187</v>
      </c>
    </row>
    <row r="139" spans="1:6" x14ac:dyDescent="0.25">
      <c r="A139">
        <v>138</v>
      </c>
      <c r="B139" s="6" t="s">
        <v>1083</v>
      </c>
      <c r="C139" t="s">
        <v>1008</v>
      </c>
      <c r="D139" s="6" t="s">
        <v>2355</v>
      </c>
      <c r="E139" t="s">
        <v>3562</v>
      </c>
      <c r="F139">
        <v>188</v>
      </c>
    </row>
    <row r="140" spans="1:6" x14ac:dyDescent="0.25">
      <c r="A140">
        <v>139</v>
      </c>
      <c r="B140" s="6" t="s">
        <v>133</v>
      </c>
      <c r="C140" t="s">
        <v>1420</v>
      </c>
      <c r="D140" s="6" t="s">
        <v>2361</v>
      </c>
      <c r="E140" t="s">
        <v>1770</v>
      </c>
      <c r="F140">
        <v>189</v>
      </c>
    </row>
    <row r="141" spans="1:6" x14ac:dyDescent="0.25">
      <c r="A141">
        <v>140</v>
      </c>
      <c r="B141" s="6" t="s">
        <v>364</v>
      </c>
      <c r="C141" t="s">
        <v>1065</v>
      </c>
      <c r="D141" s="6" t="s">
        <v>2364</v>
      </c>
      <c r="E141" t="s">
        <v>1729</v>
      </c>
      <c r="F141">
        <v>190</v>
      </c>
    </row>
    <row r="142" spans="1:6" x14ac:dyDescent="0.25">
      <c r="A142">
        <v>141</v>
      </c>
      <c r="B142" s="6" t="s">
        <v>948</v>
      </c>
      <c r="C142" t="s">
        <v>869</v>
      </c>
      <c r="D142" s="6" t="s">
        <v>3406</v>
      </c>
      <c r="E142" t="s">
        <v>1949</v>
      </c>
      <c r="F142">
        <v>376</v>
      </c>
    </row>
    <row r="143" spans="1:6" x14ac:dyDescent="0.25">
      <c r="A143">
        <v>142</v>
      </c>
      <c r="B143" s="6" t="s">
        <v>1062</v>
      </c>
      <c r="C143" t="s">
        <v>871</v>
      </c>
      <c r="D143" s="6" t="s">
        <v>3404</v>
      </c>
      <c r="E143" t="s">
        <v>2323</v>
      </c>
      <c r="F143">
        <v>375</v>
      </c>
    </row>
    <row r="144" spans="1:6" x14ac:dyDescent="0.25">
      <c r="A144">
        <v>143</v>
      </c>
      <c r="B144" s="6" t="s">
        <v>342</v>
      </c>
      <c r="C144" t="s">
        <v>7</v>
      </c>
      <c r="D144" s="6" t="s">
        <v>3403</v>
      </c>
      <c r="F144">
        <v>375</v>
      </c>
    </row>
    <row r="145" spans="1:6" x14ac:dyDescent="0.25">
      <c r="A145">
        <v>144</v>
      </c>
      <c r="B145" s="6" t="s">
        <v>693</v>
      </c>
      <c r="C145" t="s">
        <v>768</v>
      </c>
      <c r="D145" s="6" t="s">
        <v>1918</v>
      </c>
      <c r="E145" t="s">
        <v>3524</v>
      </c>
      <c r="F145">
        <v>93</v>
      </c>
    </row>
    <row r="146" spans="1:6" x14ac:dyDescent="0.25">
      <c r="A146">
        <v>145</v>
      </c>
      <c r="B146" s="6" t="s">
        <v>62</v>
      </c>
      <c r="C146" t="s">
        <v>687</v>
      </c>
      <c r="D146" s="6" t="s">
        <v>1685</v>
      </c>
      <c r="E146" t="s">
        <v>2390</v>
      </c>
      <c r="F146">
        <v>36</v>
      </c>
    </row>
    <row r="147" spans="1:6" x14ac:dyDescent="0.25">
      <c r="A147">
        <v>146</v>
      </c>
      <c r="B147" s="6" t="s">
        <v>240</v>
      </c>
      <c r="C147" t="s">
        <v>839</v>
      </c>
      <c r="D147" s="6" t="s">
        <v>1686</v>
      </c>
      <c r="E147" t="s">
        <v>3300</v>
      </c>
      <c r="F147">
        <v>37</v>
      </c>
    </row>
    <row r="148" spans="1:6" x14ac:dyDescent="0.25">
      <c r="A148">
        <v>147</v>
      </c>
      <c r="B148" s="6" t="s">
        <v>670</v>
      </c>
      <c r="D148" s="6" t="s">
        <v>1690</v>
      </c>
      <c r="F148">
        <v>38</v>
      </c>
    </row>
    <row r="149" spans="1:6" x14ac:dyDescent="0.25">
      <c r="A149">
        <v>148</v>
      </c>
      <c r="B149" s="6" t="s">
        <v>541</v>
      </c>
      <c r="C149" t="s">
        <v>685</v>
      </c>
      <c r="D149" s="6" t="s">
        <v>1692</v>
      </c>
      <c r="E149" s="1" t="s">
        <v>1608</v>
      </c>
      <c r="F149">
        <v>39</v>
      </c>
    </row>
    <row r="150" spans="1:6" x14ac:dyDescent="0.25">
      <c r="A150">
        <v>149</v>
      </c>
      <c r="B150" s="6" t="s">
        <v>47</v>
      </c>
      <c r="C150" t="s">
        <v>846</v>
      </c>
      <c r="D150" s="6" t="s">
        <v>1701</v>
      </c>
      <c r="E150" s="1" t="s">
        <v>2537</v>
      </c>
      <c r="F150">
        <v>40</v>
      </c>
    </row>
    <row r="151" spans="1:6" x14ac:dyDescent="0.25">
      <c r="A151">
        <v>150</v>
      </c>
      <c r="B151" s="6" t="s">
        <v>947</v>
      </c>
      <c r="C151" t="s">
        <v>848</v>
      </c>
      <c r="D151" s="6" t="s">
        <v>2036</v>
      </c>
      <c r="E151" s="1" t="s">
        <v>2548</v>
      </c>
      <c r="F151">
        <v>121</v>
      </c>
    </row>
    <row r="152" spans="1:6" x14ac:dyDescent="0.25">
      <c r="A152">
        <v>151</v>
      </c>
      <c r="B152" s="6" t="s">
        <v>632</v>
      </c>
      <c r="C152" t="s">
        <v>1036</v>
      </c>
      <c r="D152" s="6" t="s">
        <v>2038</v>
      </c>
      <c r="E152" s="1" t="s">
        <v>2041</v>
      </c>
      <c r="F152">
        <v>122</v>
      </c>
    </row>
    <row r="153" spans="1:6" x14ac:dyDescent="0.25">
      <c r="A153">
        <v>152</v>
      </c>
      <c r="B153" s="6" t="s">
        <v>1415</v>
      </c>
      <c r="C153" t="s">
        <v>1019</v>
      </c>
      <c r="D153" s="6" t="s">
        <v>2048</v>
      </c>
      <c r="E153" s="1" t="s">
        <v>3565</v>
      </c>
      <c r="F153">
        <v>123</v>
      </c>
    </row>
    <row r="154" spans="1:6" x14ac:dyDescent="0.25">
      <c r="A154">
        <v>153</v>
      </c>
      <c r="B154" s="6" t="s">
        <v>717</v>
      </c>
      <c r="C154" t="s">
        <v>1377</v>
      </c>
      <c r="D154" s="6" t="s">
        <v>2050</v>
      </c>
      <c r="E154" s="1" t="s">
        <v>3473</v>
      </c>
      <c r="F154">
        <v>124</v>
      </c>
    </row>
    <row r="155" spans="1:6" x14ac:dyDescent="0.25">
      <c r="A155">
        <v>154</v>
      </c>
      <c r="B155" s="6" t="s">
        <v>70</v>
      </c>
      <c r="C155" t="s">
        <v>7</v>
      </c>
      <c r="D155" s="6" t="s">
        <v>2049</v>
      </c>
      <c r="E155" s="1" t="s">
        <v>7</v>
      </c>
      <c r="F155">
        <v>124</v>
      </c>
    </row>
    <row r="156" spans="1:6" x14ac:dyDescent="0.25">
      <c r="A156">
        <v>155</v>
      </c>
      <c r="B156" s="6" t="s">
        <v>1324</v>
      </c>
      <c r="C156" t="s">
        <v>1116</v>
      </c>
      <c r="D156" s="6" t="s">
        <v>2060</v>
      </c>
      <c r="E156" t="s">
        <v>2339</v>
      </c>
      <c r="F156">
        <v>125</v>
      </c>
    </row>
    <row r="157" spans="1:6" x14ac:dyDescent="0.25">
      <c r="A157">
        <v>156</v>
      </c>
      <c r="B157" s="6" t="s">
        <v>921</v>
      </c>
      <c r="C157" t="s">
        <v>1257</v>
      </c>
      <c r="D157" s="6" t="s">
        <v>2067</v>
      </c>
      <c r="E157" t="s">
        <v>2557</v>
      </c>
      <c r="F157">
        <v>126</v>
      </c>
    </row>
    <row r="158" spans="1:6" x14ac:dyDescent="0.25">
      <c r="A158">
        <v>157</v>
      </c>
      <c r="B158" s="6" t="s">
        <v>712</v>
      </c>
      <c r="C158" t="s">
        <v>977</v>
      </c>
      <c r="D158" s="6" t="s">
        <v>2069</v>
      </c>
      <c r="E158" t="s">
        <v>3558</v>
      </c>
      <c r="F158">
        <v>127</v>
      </c>
    </row>
    <row r="159" spans="1:6" x14ac:dyDescent="0.25">
      <c r="A159">
        <v>158</v>
      </c>
      <c r="B159" s="6" t="s">
        <v>828</v>
      </c>
      <c r="C159" t="s">
        <v>85</v>
      </c>
      <c r="D159" s="6" t="s">
        <v>2074</v>
      </c>
      <c r="E159" t="s">
        <v>2071</v>
      </c>
      <c r="F159">
        <v>128</v>
      </c>
    </row>
    <row r="160" spans="1:6" x14ac:dyDescent="0.25">
      <c r="A160">
        <v>159</v>
      </c>
      <c r="B160" s="6" t="s">
        <v>145</v>
      </c>
      <c r="D160" s="6" t="s">
        <v>2070</v>
      </c>
      <c r="E160" t="s">
        <v>7</v>
      </c>
      <c r="F160">
        <v>128</v>
      </c>
    </row>
    <row r="161" spans="1:6" x14ac:dyDescent="0.25">
      <c r="A161">
        <v>160</v>
      </c>
      <c r="B161" s="6" t="s">
        <v>1451</v>
      </c>
      <c r="C161" t="s">
        <v>840</v>
      </c>
      <c r="D161" s="6" t="s">
        <v>2076</v>
      </c>
      <c r="E161" t="s">
        <v>2545</v>
      </c>
      <c r="F161">
        <v>129</v>
      </c>
    </row>
    <row r="162" spans="1:6" x14ac:dyDescent="0.25">
      <c r="A162">
        <v>161</v>
      </c>
      <c r="B162" s="6" t="s">
        <v>1449</v>
      </c>
      <c r="C162" t="s">
        <v>7</v>
      </c>
      <c r="D162" s="6" t="s">
        <v>2075</v>
      </c>
      <c r="E162" t="s">
        <v>7</v>
      </c>
      <c r="F162">
        <v>129</v>
      </c>
    </row>
    <row r="163" spans="1:6" x14ac:dyDescent="0.25">
      <c r="A163">
        <v>162</v>
      </c>
      <c r="B163" s="6" t="s">
        <v>1096</v>
      </c>
      <c r="C163" t="s">
        <v>442</v>
      </c>
      <c r="D163" s="6" t="s">
        <v>2079</v>
      </c>
      <c r="E163" t="s">
        <v>1475</v>
      </c>
      <c r="F163">
        <v>130</v>
      </c>
    </row>
    <row r="164" spans="1:6" x14ac:dyDescent="0.25">
      <c r="A164">
        <v>163</v>
      </c>
      <c r="B164" s="6" t="s">
        <v>1366</v>
      </c>
      <c r="C164" t="s">
        <v>774</v>
      </c>
      <c r="D164" s="6" t="s">
        <v>1638</v>
      </c>
      <c r="E164" t="s">
        <v>3527</v>
      </c>
      <c r="F164">
        <v>25</v>
      </c>
    </row>
    <row r="165" spans="1:6" x14ac:dyDescent="0.25">
      <c r="A165">
        <v>164</v>
      </c>
      <c r="B165" s="6" t="s">
        <v>624</v>
      </c>
      <c r="C165" t="s">
        <v>7</v>
      </c>
      <c r="D165" s="6" t="s">
        <v>2813</v>
      </c>
      <c r="E165" t="s">
        <v>7</v>
      </c>
      <c r="F165">
        <v>25</v>
      </c>
    </row>
    <row r="166" spans="1:6" x14ac:dyDescent="0.25">
      <c r="A166">
        <v>165</v>
      </c>
      <c r="B166" s="6" t="s">
        <v>548</v>
      </c>
      <c r="C166" t="s">
        <v>396</v>
      </c>
      <c r="D166" s="6" t="s">
        <v>1812</v>
      </c>
      <c r="E166" t="s">
        <v>1472</v>
      </c>
      <c r="F166">
        <v>60</v>
      </c>
    </row>
    <row r="167" spans="1:6" x14ac:dyDescent="0.25">
      <c r="A167">
        <v>166</v>
      </c>
      <c r="B167" s="6" t="s">
        <v>915</v>
      </c>
      <c r="C167" t="s">
        <v>740</v>
      </c>
      <c r="D167" s="6" t="s">
        <v>1830</v>
      </c>
      <c r="E167" t="s">
        <v>2724</v>
      </c>
      <c r="F167">
        <v>66</v>
      </c>
    </row>
    <row r="168" spans="1:6" x14ac:dyDescent="0.25">
      <c r="A168">
        <v>167</v>
      </c>
      <c r="B168" s="6" t="s">
        <v>1285</v>
      </c>
      <c r="C168" t="s">
        <v>1418</v>
      </c>
      <c r="D168" s="6" t="s">
        <v>3354</v>
      </c>
      <c r="E168" t="s">
        <v>1772</v>
      </c>
      <c r="F168">
        <v>373</v>
      </c>
    </row>
    <row r="169" spans="1:6" x14ac:dyDescent="0.25">
      <c r="A169">
        <v>168</v>
      </c>
      <c r="B169" s="6" t="s">
        <v>1053</v>
      </c>
      <c r="C169" t="s">
        <v>1280</v>
      </c>
      <c r="D169" s="6" t="s">
        <v>1827</v>
      </c>
      <c r="E169" t="s">
        <v>1727</v>
      </c>
      <c r="F169">
        <v>65</v>
      </c>
    </row>
    <row r="170" spans="1:6" x14ac:dyDescent="0.25">
      <c r="A170">
        <v>169</v>
      </c>
      <c r="B170" s="6" t="s">
        <v>1227</v>
      </c>
      <c r="C170" t="s">
        <v>760</v>
      </c>
      <c r="D170" s="6" t="s">
        <v>1825</v>
      </c>
      <c r="E170" t="s">
        <v>2299</v>
      </c>
      <c r="F170">
        <v>64</v>
      </c>
    </row>
    <row r="171" spans="1:6" x14ac:dyDescent="0.25">
      <c r="A171">
        <v>170</v>
      </c>
      <c r="B171" s="6" t="s">
        <v>506</v>
      </c>
      <c r="C171" t="s">
        <v>7</v>
      </c>
      <c r="D171" s="6" t="s">
        <v>1826</v>
      </c>
      <c r="E171" t="s">
        <v>7</v>
      </c>
      <c r="F171">
        <v>64</v>
      </c>
    </row>
    <row r="172" spans="1:6" x14ac:dyDescent="0.25">
      <c r="A172">
        <v>171</v>
      </c>
      <c r="B172" s="6" t="s">
        <v>1308</v>
      </c>
      <c r="C172" t="s">
        <v>1375</v>
      </c>
      <c r="D172" s="6" t="s">
        <v>1823</v>
      </c>
      <c r="E172" t="s">
        <v>2804</v>
      </c>
      <c r="F172">
        <v>63</v>
      </c>
    </row>
    <row r="173" spans="1:6" x14ac:dyDescent="0.25">
      <c r="A173">
        <v>172</v>
      </c>
      <c r="B173" s="6" t="s">
        <v>257</v>
      </c>
      <c r="C173" t="s">
        <v>7</v>
      </c>
      <c r="D173" s="6" t="s">
        <v>1814</v>
      </c>
      <c r="F173">
        <v>61</v>
      </c>
    </row>
    <row r="174" spans="1:6" x14ac:dyDescent="0.25">
      <c r="A174">
        <v>173</v>
      </c>
      <c r="B174" s="6" t="s">
        <v>907</v>
      </c>
      <c r="C174" t="s">
        <v>829</v>
      </c>
      <c r="D174" s="6" t="s">
        <v>2892</v>
      </c>
      <c r="E174" t="s">
        <v>2552</v>
      </c>
      <c r="F174">
        <v>286</v>
      </c>
    </row>
    <row r="175" spans="1:6" x14ac:dyDescent="0.25">
      <c r="A175">
        <v>174</v>
      </c>
      <c r="B175" s="6" t="s">
        <v>876</v>
      </c>
      <c r="C175" t="s">
        <v>984</v>
      </c>
      <c r="D175" s="6" t="s">
        <v>1954</v>
      </c>
      <c r="E175" t="s">
        <v>3560</v>
      </c>
      <c r="F175">
        <v>98</v>
      </c>
    </row>
    <row r="176" spans="1:6" x14ac:dyDescent="0.25">
      <c r="A176">
        <v>175</v>
      </c>
      <c r="B176" s="6" t="s">
        <v>150</v>
      </c>
      <c r="C176" t="s">
        <v>1201</v>
      </c>
      <c r="D176" s="6" t="s">
        <v>1940</v>
      </c>
      <c r="F176">
        <v>98</v>
      </c>
    </row>
    <row r="177" spans="1:6" x14ac:dyDescent="0.25">
      <c r="A177">
        <v>176</v>
      </c>
      <c r="B177" s="6" t="s">
        <v>1091</v>
      </c>
      <c r="C177" t="s">
        <v>1215</v>
      </c>
      <c r="D177" s="6" t="s">
        <v>1820</v>
      </c>
      <c r="E177" t="s">
        <v>1793</v>
      </c>
      <c r="F177">
        <v>62</v>
      </c>
    </row>
    <row r="178" spans="1:6" x14ac:dyDescent="0.25">
      <c r="A178">
        <v>177</v>
      </c>
      <c r="B178" s="6" t="s">
        <v>1216</v>
      </c>
      <c r="C178" t="s">
        <v>1397</v>
      </c>
      <c r="D178" s="6" t="s">
        <v>3076</v>
      </c>
      <c r="E178" t="s">
        <v>3077</v>
      </c>
      <c r="F178">
        <v>320</v>
      </c>
    </row>
    <row r="179" spans="1:6" x14ac:dyDescent="0.25">
      <c r="A179">
        <v>178</v>
      </c>
      <c r="B179" s="6" t="s">
        <v>1396</v>
      </c>
      <c r="C179" t="s">
        <v>1397</v>
      </c>
      <c r="D179" s="6" t="s">
        <v>1950</v>
      </c>
      <c r="E179" t="s">
        <v>1951</v>
      </c>
      <c r="F179">
        <v>97</v>
      </c>
    </row>
    <row r="180" spans="1:6" x14ac:dyDescent="0.25">
      <c r="A180">
        <v>179</v>
      </c>
      <c r="B180" s="6" t="s">
        <v>1246</v>
      </c>
      <c r="C180" t="s">
        <v>849</v>
      </c>
      <c r="D180" s="6" t="s">
        <v>1604</v>
      </c>
      <c r="E180" t="s">
        <v>2539</v>
      </c>
      <c r="F180">
        <v>17</v>
      </c>
    </row>
    <row r="181" spans="1:6" x14ac:dyDescent="0.25">
      <c r="A181">
        <v>180</v>
      </c>
      <c r="B181" s="6" t="s">
        <v>1228</v>
      </c>
      <c r="C181" t="s">
        <v>881</v>
      </c>
      <c r="D181" s="6" t="s">
        <v>1603</v>
      </c>
      <c r="E181" t="s">
        <v>2433</v>
      </c>
      <c r="F181">
        <v>16</v>
      </c>
    </row>
    <row r="182" spans="1:6" x14ac:dyDescent="0.25">
      <c r="A182">
        <v>181</v>
      </c>
      <c r="B182" s="6" t="s">
        <v>362</v>
      </c>
      <c r="C182" t="s">
        <v>1031</v>
      </c>
      <c r="D182" s="6" t="s">
        <v>2287</v>
      </c>
      <c r="E182" t="s">
        <v>1611</v>
      </c>
      <c r="F182">
        <v>166</v>
      </c>
    </row>
    <row r="183" spans="1:6" x14ac:dyDescent="0.25">
      <c r="A183">
        <v>182</v>
      </c>
      <c r="B183" s="6" t="s">
        <v>1069</v>
      </c>
      <c r="C183" t="s">
        <v>767</v>
      </c>
      <c r="D183" s="6" t="s">
        <v>2289</v>
      </c>
      <c r="E183" t="s">
        <v>3532</v>
      </c>
      <c r="F183">
        <v>167</v>
      </c>
    </row>
    <row r="184" spans="1:6" x14ac:dyDescent="0.25">
      <c r="A184">
        <v>183</v>
      </c>
      <c r="B184" s="6" t="s">
        <v>1394</v>
      </c>
      <c r="C184" t="s">
        <v>1003</v>
      </c>
      <c r="D184" s="6" t="s">
        <v>2290</v>
      </c>
      <c r="E184" t="s">
        <v>3288</v>
      </c>
      <c r="F184">
        <v>168</v>
      </c>
    </row>
    <row r="185" spans="1:6" x14ac:dyDescent="0.25">
      <c r="A185">
        <v>184</v>
      </c>
      <c r="B185" s="6" t="s">
        <v>1432</v>
      </c>
      <c r="C185" t="s">
        <v>830</v>
      </c>
      <c r="D185" s="6" t="s">
        <v>2120</v>
      </c>
      <c r="E185" t="s">
        <v>2550</v>
      </c>
      <c r="F185">
        <v>140</v>
      </c>
    </row>
    <row r="186" spans="1:6" x14ac:dyDescent="0.25">
      <c r="A186">
        <v>185</v>
      </c>
      <c r="B186" s="6" t="s">
        <v>1452</v>
      </c>
      <c r="C186" t="s">
        <v>978</v>
      </c>
      <c r="D186" s="6" t="s">
        <v>3021</v>
      </c>
      <c r="E186" t="s">
        <v>3580</v>
      </c>
      <c r="F186">
        <v>307</v>
      </c>
    </row>
    <row r="187" spans="1:6" x14ac:dyDescent="0.25">
      <c r="A187">
        <v>186</v>
      </c>
      <c r="B187" s="6" t="s">
        <v>1450</v>
      </c>
      <c r="D187" s="6" t="s">
        <v>1790</v>
      </c>
      <c r="F187">
        <v>307</v>
      </c>
    </row>
    <row r="188" spans="1:6" x14ac:dyDescent="0.25">
      <c r="A188">
        <v>187</v>
      </c>
      <c r="B188" s="6" t="s">
        <v>519</v>
      </c>
      <c r="C188" t="s">
        <v>772</v>
      </c>
      <c r="D188" s="6" t="s">
        <v>3027</v>
      </c>
      <c r="E188" t="s">
        <v>3526</v>
      </c>
      <c r="F188">
        <v>308</v>
      </c>
    </row>
    <row r="189" spans="1:6" x14ac:dyDescent="0.25">
      <c r="A189">
        <v>188</v>
      </c>
      <c r="B189" s="6" t="s">
        <v>1267</v>
      </c>
      <c r="C189" t="s">
        <v>1262</v>
      </c>
      <c r="D189" s="6" t="s">
        <v>3034</v>
      </c>
      <c r="E189" t="s">
        <v>2559</v>
      </c>
      <c r="F189">
        <v>309</v>
      </c>
    </row>
    <row r="190" spans="1:6" x14ac:dyDescent="0.25">
      <c r="A190">
        <v>189</v>
      </c>
      <c r="B190" s="6" t="s">
        <v>747</v>
      </c>
      <c r="C190" t="s">
        <v>833</v>
      </c>
      <c r="D190" s="6" t="s">
        <v>3038</v>
      </c>
      <c r="E190" t="s">
        <v>3299</v>
      </c>
      <c r="F190">
        <v>310</v>
      </c>
    </row>
    <row r="191" spans="1:6" x14ac:dyDescent="0.25">
      <c r="A191">
        <v>190</v>
      </c>
      <c r="B191" s="6" t="s">
        <v>1264</v>
      </c>
      <c r="D191" s="6" t="s">
        <v>3015</v>
      </c>
      <c r="E191" t="s">
        <v>7</v>
      </c>
      <c r="F191">
        <v>304</v>
      </c>
    </row>
    <row r="192" spans="1:6" x14ac:dyDescent="0.25">
      <c r="A192">
        <v>191</v>
      </c>
      <c r="B192" s="6" t="s">
        <v>528</v>
      </c>
      <c r="C192" t="s">
        <v>1034</v>
      </c>
      <c r="D192" s="6" t="s">
        <v>3019</v>
      </c>
      <c r="E192" t="s">
        <v>1616</v>
      </c>
      <c r="F192">
        <v>306</v>
      </c>
    </row>
    <row r="193" spans="1:6" x14ac:dyDescent="0.25">
      <c r="A193">
        <v>192</v>
      </c>
      <c r="B193" s="6" t="s">
        <v>384</v>
      </c>
      <c r="C193" t="s">
        <v>681</v>
      </c>
      <c r="D193" s="6" t="s">
        <v>2505</v>
      </c>
      <c r="E193" t="s">
        <v>1614</v>
      </c>
      <c r="F193">
        <v>222</v>
      </c>
    </row>
    <row r="194" spans="1:6" x14ac:dyDescent="0.25">
      <c r="A194">
        <v>193</v>
      </c>
      <c r="B194" s="6" t="s">
        <v>918</v>
      </c>
      <c r="C194" t="s">
        <v>1402</v>
      </c>
      <c r="D194" s="6" t="s">
        <v>2493</v>
      </c>
      <c r="E194" t="s">
        <v>2131</v>
      </c>
      <c r="F194">
        <v>220</v>
      </c>
    </row>
    <row r="195" spans="1:6" x14ac:dyDescent="0.25">
      <c r="A195">
        <v>194</v>
      </c>
      <c r="B195" s="6" t="s">
        <v>421</v>
      </c>
      <c r="C195" t="s">
        <v>1033</v>
      </c>
      <c r="D195" s="6" t="s">
        <v>2492</v>
      </c>
      <c r="E195" t="s">
        <v>1613</v>
      </c>
      <c r="F195">
        <v>219</v>
      </c>
    </row>
    <row r="196" spans="1:6" x14ac:dyDescent="0.25">
      <c r="A196">
        <v>195</v>
      </c>
      <c r="B196" s="6" t="s">
        <v>76</v>
      </c>
      <c r="C196" t="s">
        <v>842</v>
      </c>
      <c r="D196" s="6" t="s">
        <v>1809</v>
      </c>
      <c r="E196" t="s">
        <v>2549</v>
      </c>
      <c r="F196">
        <v>59</v>
      </c>
    </row>
    <row r="197" spans="1:6" x14ac:dyDescent="0.25">
      <c r="A197">
        <v>196</v>
      </c>
      <c r="B197" s="6" t="s">
        <v>155</v>
      </c>
      <c r="C197" t="s">
        <v>1118</v>
      </c>
      <c r="D197" s="6" t="s">
        <v>3016</v>
      </c>
      <c r="E197" t="s">
        <v>2358</v>
      </c>
      <c r="F197">
        <v>305</v>
      </c>
    </row>
    <row r="198" spans="1:6" x14ac:dyDescent="0.25">
      <c r="A198">
        <v>197</v>
      </c>
      <c r="B198" s="6" t="s">
        <v>751</v>
      </c>
      <c r="C198" t="s">
        <v>982</v>
      </c>
      <c r="D198" s="6" t="s">
        <v>2494</v>
      </c>
      <c r="E198" t="s">
        <v>2321</v>
      </c>
      <c r="F198">
        <v>221</v>
      </c>
    </row>
    <row r="199" spans="1:6" x14ac:dyDescent="0.25">
      <c r="A199">
        <v>198</v>
      </c>
      <c r="B199" s="6" t="s">
        <v>49</v>
      </c>
      <c r="C199" t="s">
        <v>832</v>
      </c>
      <c r="D199" s="6" t="s">
        <v>1786</v>
      </c>
      <c r="E199" t="s">
        <v>3296</v>
      </c>
      <c r="F199">
        <v>53</v>
      </c>
    </row>
    <row r="200" spans="1:6" x14ac:dyDescent="0.25">
      <c r="A200">
        <v>199</v>
      </c>
      <c r="B200" s="6" t="s">
        <v>1417</v>
      </c>
      <c r="C200" t="s">
        <v>1421</v>
      </c>
      <c r="D200" s="6" t="s">
        <v>1769</v>
      </c>
      <c r="E200" t="s">
        <v>1773</v>
      </c>
      <c r="F200">
        <v>52</v>
      </c>
    </row>
    <row r="201" spans="1:6" x14ac:dyDescent="0.25">
      <c r="A201">
        <v>200</v>
      </c>
      <c r="B201" s="6" t="s">
        <v>411</v>
      </c>
      <c r="C201" t="s">
        <v>964</v>
      </c>
      <c r="D201" s="6" t="s">
        <v>2489</v>
      </c>
      <c r="E201" t="s">
        <v>3009</v>
      </c>
      <c r="F201">
        <v>218</v>
      </c>
    </row>
    <row r="202" spans="1:6" x14ac:dyDescent="0.25">
      <c r="A202">
        <v>201</v>
      </c>
      <c r="B202" s="6" t="s">
        <v>415</v>
      </c>
      <c r="C202" t="s">
        <v>836</v>
      </c>
      <c r="D202" s="6" t="s">
        <v>2484</v>
      </c>
      <c r="E202" t="s">
        <v>3295</v>
      </c>
      <c r="F202">
        <v>217</v>
      </c>
    </row>
    <row r="203" spans="1:6" x14ac:dyDescent="0.25">
      <c r="A203">
        <v>202</v>
      </c>
      <c r="B203" s="6" t="s">
        <v>73</v>
      </c>
      <c r="C203" t="s">
        <v>1128</v>
      </c>
      <c r="D203" s="6" t="s">
        <v>2480</v>
      </c>
      <c r="E203" t="s">
        <v>3286</v>
      </c>
      <c r="F203">
        <v>216</v>
      </c>
    </row>
    <row r="204" spans="1:6" x14ac:dyDescent="0.25">
      <c r="A204">
        <v>203</v>
      </c>
      <c r="B204" s="6" t="s">
        <v>282</v>
      </c>
      <c r="C204" t="s">
        <v>1040</v>
      </c>
      <c r="D204" s="6" t="s">
        <v>1798</v>
      </c>
      <c r="E204" t="s">
        <v>1607</v>
      </c>
      <c r="F204">
        <v>56</v>
      </c>
    </row>
    <row r="205" spans="1:6" x14ac:dyDescent="0.25">
      <c r="A205">
        <v>204</v>
      </c>
      <c r="B205" s="6" t="s">
        <v>1278</v>
      </c>
      <c r="C205" t="s">
        <v>1279</v>
      </c>
      <c r="D205" s="6" t="s">
        <v>1796</v>
      </c>
      <c r="E205" t="s">
        <v>1726</v>
      </c>
      <c r="F205">
        <v>55</v>
      </c>
    </row>
    <row r="206" spans="1:6" x14ac:dyDescent="0.25">
      <c r="A206">
        <v>205</v>
      </c>
      <c r="B206" s="6" t="s">
        <v>1334</v>
      </c>
      <c r="C206" t="s">
        <v>999</v>
      </c>
      <c r="D206" s="6" t="s">
        <v>2005</v>
      </c>
      <c r="E206" t="s">
        <v>3556</v>
      </c>
      <c r="F206">
        <v>110</v>
      </c>
    </row>
    <row r="207" spans="1:6" x14ac:dyDescent="0.25">
      <c r="A207">
        <v>206</v>
      </c>
      <c r="B207" s="6" t="s">
        <v>1162</v>
      </c>
      <c r="C207" t="s">
        <v>835</v>
      </c>
      <c r="D207" s="6" t="s">
        <v>2479</v>
      </c>
      <c r="E207" t="s">
        <v>3298</v>
      </c>
      <c r="F207">
        <v>215</v>
      </c>
    </row>
    <row r="208" spans="1:6" x14ac:dyDescent="0.25">
      <c r="A208">
        <v>207</v>
      </c>
      <c r="B208" s="6" t="s">
        <v>1039</v>
      </c>
      <c r="C208" t="s">
        <v>845</v>
      </c>
      <c r="D208" s="6" t="s">
        <v>1606</v>
      </c>
      <c r="E208" t="s">
        <v>2540</v>
      </c>
      <c r="F208">
        <v>18</v>
      </c>
    </row>
    <row r="209" spans="1:6" x14ac:dyDescent="0.25">
      <c r="A209">
        <v>208</v>
      </c>
      <c r="B209" s="6" t="s">
        <v>967</v>
      </c>
      <c r="C209" t="s">
        <v>831</v>
      </c>
      <c r="D209" s="6" t="s">
        <v>1994</v>
      </c>
      <c r="E209" t="s">
        <v>2551</v>
      </c>
      <c r="F209">
        <v>109</v>
      </c>
    </row>
    <row r="210" spans="1:6" x14ac:dyDescent="0.25">
      <c r="A210">
        <v>209</v>
      </c>
      <c r="B210" s="6" t="s">
        <v>884</v>
      </c>
      <c r="C210" t="s">
        <v>1057</v>
      </c>
      <c r="D210" s="6" t="s">
        <v>1945</v>
      </c>
      <c r="E210" t="s">
        <v>2126</v>
      </c>
      <c r="F210">
        <v>96</v>
      </c>
    </row>
    <row r="211" spans="1:6" x14ac:dyDescent="0.25">
      <c r="A211">
        <v>210</v>
      </c>
      <c r="B211" s="6" t="s">
        <v>1182</v>
      </c>
      <c r="C211" t="s">
        <v>1183</v>
      </c>
      <c r="D211" s="6" t="s">
        <v>3408</v>
      </c>
      <c r="E211" t="s">
        <v>3409</v>
      </c>
      <c r="F211">
        <v>378</v>
      </c>
    </row>
    <row r="212" spans="1:6" x14ac:dyDescent="0.25">
      <c r="A212">
        <v>211</v>
      </c>
      <c r="B212" s="6" t="s">
        <v>158</v>
      </c>
      <c r="C212" t="s">
        <v>1388</v>
      </c>
      <c r="D212" s="6" t="s">
        <v>3416</v>
      </c>
      <c r="E212" t="s">
        <v>2133</v>
      </c>
      <c r="F212">
        <v>379</v>
      </c>
    </row>
    <row r="213" spans="1:6" x14ac:dyDescent="0.25">
      <c r="A213">
        <v>212</v>
      </c>
      <c r="B213" s="6" t="s">
        <v>739</v>
      </c>
      <c r="C213" t="s">
        <v>278</v>
      </c>
      <c r="D213" s="6" t="s">
        <v>2448</v>
      </c>
      <c r="E213" t="s">
        <v>1728</v>
      </c>
      <c r="F213">
        <v>202</v>
      </c>
    </row>
    <row r="214" spans="1:6" x14ac:dyDescent="0.25">
      <c r="A214">
        <v>213</v>
      </c>
      <c r="B214" s="6" t="s">
        <v>954</v>
      </c>
      <c r="C214" t="s">
        <v>1004</v>
      </c>
      <c r="D214" s="6" t="s">
        <v>2450</v>
      </c>
      <c r="E214" t="s">
        <v>3567</v>
      </c>
      <c r="F214">
        <v>203</v>
      </c>
    </row>
    <row r="215" spans="1:6" x14ac:dyDescent="0.25">
      <c r="A215">
        <v>214</v>
      </c>
      <c r="B215" s="6" t="s">
        <v>250</v>
      </c>
      <c r="D215" s="6" t="s">
        <v>2451</v>
      </c>
      <c r="F215">
        <v>203</v>
      </c>
    </row>
    <row r="216" spans="1:6" x14ac:dyDescent="0.25">
      <c r="A216">
        <v>215</v>
      </c>
      <c r="B216" s="6" t="s">
        <v>815</v>
      </c>
      <c r="C216" t="s">
        <v>1143</v>
      </c>
      <c r="D216" s="6" t="s">
        <v>2457</v>
      </c>
      <c r="E216" t="s">
        <v>3446</v>
      </c>
      <c r="F216">
        <v>204</v>
      </c>
    </row>
    <row r="217" spans="1:6" x14ac:dyDescent="0.25">
      <c r="A217">
        <v>216</v>
      </c>
      <c r="B217" s="6" t="s">
        <v>1313</v>
      </c>
      <c r="C217" t="s">
        <v>1314</v>
      </c>
      <c r="D217" s="6" t="s">
        <v>2458</v>
      </c>
      <c r="E217" t="s">
        <v>2459</v>
      </c>
      <c r="F217">
        <v>205</v>
      </c>
    </row>
    <row r="218" spans="1:6" x14ac:dyDescent="0.25">
      <c r="A218">
        <v>217</v>
      </c>
      <c r="B218" s="6" t="s">
        <v>1306</v>
      </c>
      <c r="C218" t="s">
        <v>1017</v>
      </c>
      <c r="D218" s="6" t="s">
        <v>2460</v>
      </c>
      <c r="E218" t="s">
        <v>3568</v>
      </c>
      <c r="F218">
        <v>206</v>
      </c>
    </row>
    <row r="219" spans="1:6" x14ac:dyDescent="0.25">
      <c r="A219">
        <v>218</v>
      </c>
      <c r="B219" s="6" t="s">
        <v>1307</v>
      </c>
      <c r="D219" s="6" t="s">
        <v>2485</v>
      </c>
      <c r="E219" t="s">
        <v>7</v>
      </c>
      <c r="F219">
        <v>206</v>
      </c>
    </row>
    <row r="220" spans="1:6" x14ac:dyDescent="0.25">
      <c r="A220">
        <v>219</v>
      </c>
      <c r="B220" s="6" t="s">
        <v>1326</v>
      </c>
      <c r="C220" t="s">
        <v>980</v>
      </c>
      <c r="D220" s="6" t="s">
        <v>2461</v>
      </c>
      <c r="E220" t="s">
        <v>3574</v>
      </c>
      <c r="F220">
        <v>207</v>
      </c>
    </row>
    <row r="221" spans="1:6" x14ac:dyDescent="0.25">
      <c r="A221">
        <v>220</v>
      </c>
      <c r="B221" s="6" t="s">
        <v>609</v>
      </c>
      <c r="C221" t="s">
        <v>1378</v>
      </c>
      <c r="D221" s="6" t="s">
        <v>2463</v>
      </c>
      <c r="E221" t="s">
        <v>2134</v>
      </c>
      <c r="F221">
        <v>207</v>
      </c>
    </row>
    <row r="222" spans="1:6" x14ac:dyDescent="0.25">
      <c r="A222">
        <v>221</v>
      </c>
      <c r="B222" s="6" t="s">
        <v>608</v>
      </c>
      <c r="C222" t="s">
        <v>1263</v>
      </c>
      <c r="D222" s="6" t="s">
        <v>2462</v>
      </c>
      <c r="E222" t="s">
        <v>2554</v>
      </c>
      <c r="F222">
        <v>208</v>
      </c>
    </row>
    <row r="223" spans="1:6" x14ac:dyDescent="0.25">
      <c r="A223">
        <v>222</v>
      </c>
      <c r="B223" s="6" t="s">
        <v>1159</v>
      </c>
      <c r="C223" t="s">
        <v>7</v>
      </c>
      <c r="D223" s="6" t="s">
        <v>2464</v>
      </c>
      <c r="E223" t="s">
        <v>7</v>
      </c>
      <c r="F223">
        <v>209</v>
      </c>
    </row>
    <row r="224" spans="1:6" x14ac:dyDescent="0.25">
      <c r="A224">
        <v>223</v>
      </c>
      <c r="B224" s="6" t="s">
        <v>1168</v>
      </c>
      <c r="C224" t="s">
        <v>998</v>
      </c>
      <c r="D224" s="6" t="s">
        <v>2465</v>
      </c>
      <c r="E224" t="s">
        <v>3550</v>
      </c>
      <c r="F224">
        <v>210</v>
      </c>
    </row>
    <row r="225" spans="1:6" x14ac:dyDescent="0.25">
      <c r="A225">
        <v>224</v>
      </c>
      <c r="B225" s="6" t="s">
        <v>778</v>
      </c>
      <c r="C225" t="s">
        <v>1424</v>
      </c>
      <c r="D225" s="6" t="s">
        <v>1926</v>
      </c>
      <c r="E225" t="s">
        <v>2496</v>
      </c>
      <c r="F225">
        <v>94</v>
      </c>
    </row>
    <row r="226" spans="1:6" x14ac:dyDescent="0.25">
      <c r="A226">
        <v>225</v>
      </c>
      <c r="B226" s="6" t="s">
        <v>794</v>
      </c>
      <c r="C226" t="s">
        <v>796</v>
      </c>
      <c r="D226" s="6" t="s">
        <v>3535</v>
      </c>
      <c r="E226" t="s">
        <v>3536</v>
      </c>
      <c r="F226">
        <v>399</v>
      </c>
    </row>
    <row r="227" spans="1:6" x14ac:dyDescent="0.25">
      <c r="A227">
        <v>226</v>
      </c>
      <c r="B227" s="6" t="s">
        <v>1086</v>
      </c>
      <c r="C227" t="s">
        <v>782</v>
      </c>
      <c r="D227" s="6" t="s">
        <v>1875</v>
      </c>
      <c r="E227" t="s">
        <v>3165</v>
      </c>
      <c r="F227">
        <v>79</v>
      </c>
    </row>
    <row r="228" spans="1:6" x14ac:dyDescent="0.25">
      <c r="A228">
        <v>227</v>
      </c>
      <c r="B228" s="6" t="s">
        <v>359</v>
      </c>
      <c r="D228" s="6" t="s">
        <v>1874</v>
      </c>
      <c r="F228">
        <v>79</v>
      </c>
    </row>
    <row r="229" spans="1:6" x14ac:dyDescent="0.25">
      <c r="A229">
        <v>228</v>
      </c>
      <c r="B229" s="6" t="s">
        <v>914</v>
      </c>
      <c r="C229" t="s">
        <v>769</v>
      </c>
      <c r="D229" s="6" t="s">
        <v>1878</v>
      </c>
      <c r="E229" t="s">
        <v>3522</v>
      </c>
      <c r="F229">
        <v>80</v>
      </c>
    </row>
    <row r="230" spans="1:6" x14ac:dyDescent="0.25">
      <c r="A230">
        <v>229</v>
      </c>
      <c r="B230" s="6" t="s">
        <v>738</v>
      </c>
      <c r="C230" t="s">
        <v>934</v>
      </c>
      <c r="D230" s="6" t="s">
        <v>1879</v>
      </c>
      <c r="E230" t="s">
        <v>2603</v>
      </c>
      <c r="F230">
        <v>81</v>
      </c>
    </row>
    <row r="231" spans="1:6" x14ac:dyDescent="0.25">
      <c r="A231">
        <v>230</v>
      </c>
      <c r="B231" s="6" t="s">
        <v>1245</v>
      </c>
      <c r="C231" t="s">
        <v>1115</v>
      </c>
      <c r="D231" s="6" t="s">
        <v>2609</v>
      </c>
      <c r="E231" t="s">
        <v>2338</v>
      </c>
      <c r="F231">
        <v>238</v>
      </c>
    </row>
    <row r="232" spans="1:6" x14ac:dyDescent="0.25">
      <c r="A232">
        <v>231</v>
      </c>
      <c r="B232" s="6" t="s">
        <v>1453</v>
      </c>
      <c r="C232" t="s">
        <v>1369</v>
      </c>
      <c r="D232" s="6" t="s">
        <v>2601</v>
      </c>
      <c r="E232" t="s">
        <v>2176</v>
      </c>
      <c r="F232">
        <v>237</v>
      </c>
    </row>
    <row r="233" spans="1:6" x14ac:dyDescent="0.25">
      <c r="A233">
        <v>232</v>
      </c>
      <c r="B233" s="6" t="s">
        <v>613</v>
      </c>
      <c r="C233" t="s">
        <v>1117</v>
      </c>
      <c r="D233" s="6" t="s">
        <v>2599</v>
      </c>
      <c r="E233" t="s">
        <v>2340</v>
      </c>
      <c r="F233">
        <v>236</v>
      </c>
    </row>
    <row r="234" spans="1:6" x14ac:dyDescent="0.25">
      <c r="A234">
        <v>233</v>
      </c>
      <c r="B234" s="6" t="s">
        <v>699</v>
      </c>
      <c r="C234" t="s">
        <v>1007</v>
      </c>
      <c r="D234" s="6" t="s">
        <v>2590</v>
      </c>
      <c r="E234" t="s">
        <v>3566</v>
      </c>
      <c r="F234">
        <v>235</v>
      </c>
    </row>
    <row r="235" spans="1:6" x14ac:dyDescent="0.25">
      <c r="A235">
        <v>234</v>
      </c>
      <c r="B235" s="6" t="s">
        <v>1359</v>
      </c>
      <c r="C235" t="s">
        <v>1360</v>
      </c>
      <c r="D235" s="6" t="s">
        <v>2583</v>
      </c>
      <c r="E235" t="s">
        <v>2585</v>
      </c>
      <c r="F235">
        <v>234</v>
      </c>
    </row>
    <row r="236" spans="1:6" x14ac:dyDescent="0.25">
      <c r="A236">
        <v>235</v>
      </c>
      <c r="B236" s="6" t="s">
        <v>725</v>
      </c>
      <c r="C236" t="s">
        <v>531</v>
      </c>
      <c r="D236" s="6" t="s">
        <v>2579</v>
      </c>
      <c r="E236" t="s">
        <v>1732</v>
      </c>
      <c r="F236">
        <v>233</v>
      </c>
    </row>
    <row r="237" spans="1:6" x14ac:dyDescent="0.25">
      <c r="A237">
        <v>236</v>
      </c>
      <c r="B237" s="6" t="s">
        <v>748</v>
      </c>
      <c r="C237" t="s">
        <v>441</v>
      </c>
      <c r="D237" s="6" t="s">
        <v>2578</v>
      </c>
      <c r="E237" t="s">
        <v>1476</v>
      </c>
      <c r="F237">
        <v>232</v>
      </c>
    </row>
    <row r="238" spans="1:6" x14ac:dyDescent="0.25">
      <c r="A238">
        <v>237</v>
      </c>
      <c r="B238" s="6" t="s">
        <v>952</v>
      </c>
      <c r="C238" t="s">
        <v>993</v>
      </c>
      <c r="D238" s="6" t="s">
        <v>3284</v>
      </c>
      <c r="E238" t="s">
        <v>3287</v>
      </c>
      <c r="F238">
        <v>360</v>
      </c>
    </row>
    <row r="239" spans="1:6" x14ac:dyDescent="0.25">
      <c r="A239">
        <v>238</v>
      </c>
      <c r="B239" s="6" t="s">
        <v>1254</v>
      </c>
      <c r="C239" t="s">
        <v>981</v>
      </c>
      <c r="D239" s="6" t="s">
        <v>3310</v>
      </c>
      <c r="E239" t="s">
        <v>3581</v>
      </c>
      <c r="F239">
        <v>361</v>
      </c>
    </row>
    <row r="240" spans="1:6" x14ac:dyDescent="0.25">
      <c r="A240">
        <v>239</v>
      </c>
      <c r="B240" s="6" t="s">
        <v>1442</v>
      </c>
      <c r="C240" t="s">
        <v>1009</v>
      </c>
      <c r="D240" s="6" t="s">
        <v>1637</v>
      </c>
      <c r="E240" t="s">
        <v>3545</v>
      </c>
      <c r="F240">
        <v>24</v>
      </c>
    </row>
    <row r="241" spans="1:6" x14ac:dyDescent="0.25">
      <c r="A241">
        <v>240</v>
      </c>
      <c r="B241" s="6" t="s">
        <v>31</v>
      </c>
      <c r="C241" t="s">
        <v>677</v>
      </c>
      <c r="D241" s="6" t="s">
        <v>1646</v>
      </c>
      <c r="E241" t="s">
        <v>1647</v>
      </c>
      <c r="F241">
        <v>28</v>
      </c>
    </row>
    <row r="242" spans="1:6" x14ac:dyDescent="0.25">
      <c r="A242">
        <v>241</v>
      </c>
      <c r="B242" s="6" t="s">
        <v>1140</v>
      </c>
      <c r="C242" t="s">
        <v>1012</v>
      </c>
      <c r="D242" s="6" t="s">
        <v>1898</v>
      </c>
      <c r="E242" t="s">
        <v>3549</v>
      </c>
      <c r="F242">
        <v>87</v>
      </c>
    </row>
    <row r="243" spans="1:6" x14ac:dyDescent="0.25">
      <c r="A243">
        <v>242</v>
      </c>
      <c r="B243" s="6" t="s">
        <v>312</v>
      </c>
      <c r="C243" t="s">
        <v>1256</v>
      </c>
      <c r="D243" s="6" t="s">
        <v>3422</v>
      </c>
      <c r="E243" t="s">
        <v>2556</v>
      </c>
      <c r="F243">
        <v>381</v>
      </c>
    </row>
    <row r="244" spans="1:6" x14ac:dyDescent="0.25">
      <c r="A244">
        <v>243</v>
      </c>
      <c r="B244" s="6" t="s">
        <v>1436</v>
      </c>
      <c r="C244" t="s">
        <v>1103</v>
      </c>
      <c r="D244" s="6" t="s">
        <v>3079</v>
      </c>
      <c r="E244" t="s">
        <v>3080</v>
      </c>
      <c r="F244">
        <v>321</v>
      </c>
    </row>
    <row r="245" spans="1:6" x14ac:dyDescent="0.25">
      <c r="A245">
        <v>244</v>
      </c>
      <c r="B245" s="6" t="s">
        <v>507</v>
      </c>
      <c r="C245" t="s">
        <v>874</v>
      </c>
      <c r="D245" s="6" t="s">
        <v>3082</v>
      </c>
      <c r="E245" t="s">
        <v>3083</v>
      </c>
      <c r="F245">
        <v>322</v>
      </c>
    </row>
    <row r="246" spans="1:6" x14ac:dyDescent="0.25">
      <c r="A246">
        <v>245</v>
      </c>
      <c r="B246" s="6" t="s">
        <v>1406</v>
      </c>
      <c r="C246" t="s">
        <v>1038</v>
      </c>
      <c r="D246" s="6" t="s">
        <v>3088</v>
      </c>
      <c r="E246" t="s">
        <v>3089</v>
      </c>
      <c r="F246">
        <v>323</v>
      </c>
    </row>
    <row r="247" spans="1:6" x14ac:dyDescent="0.25">
      <c r="A247">
        <v>246</v>
      </c>
      <c r="B247" s="6" t="s">
        <v>270</v>
      </c>
      <c r="C247" t="s">
        <v>1113</v>
      </c>
      <c r="D247" s="6" t="s">
        <v>3095</v>
      </c>
      <c r="E247" t="s">
        <v>3291</v>
      </c>
      <c r="F247">
        <v>324</v>
      </c>
    </row>
    <row r="248" spans="1:6" x14ac:dyDescent="0.25">
      <c r="A248">
        <v>247</v>
      </c>
      <c r="B248" s="6" t="s">
        <v>1355</v>
      </c>
      <c r="C248" t="s">
        <v>1023</v>
      </c>
      <c r="D248" s="6" t="s">
        <v>3107</v>
      </c>
      <c r="E248" t="s">
        <v>1960</v>
      </c>
      <c r="F248">
        <v>325</v>
      </c>
    </row>
    <row r="249" spans="1:6" x14ac:dyDescent="0.25">
      <c r="A249">
        <v>248</v>
      </c>
      <c r="B249" s="6" t="s">
        <v>1155</v>
      </c>
      <c r="C249" t="s">
        <v>1167</v>
      </c>
      <c r="D249" s="6" t="s">
        <v>1584</v>
      </c>
      <c r="E249" t="s">
        <v>1682</v>
      </c>
      <c r="F249">
        <v>15</v>
      </c>
    </row>
    <row r="250" spans="1:6" x14ac:dyDescent="0.25">
      <c r="A250">
        <v>249</v>
      </c>
      <c r="B250" s="6" t="s">
        <v>291</v>
      </c>
      <c r="C250" t="s">
        <v>1029</v>
      </c>
      <c r="D250" s="6" t="s">
        <v>2116</v>
      </c>
      <c r="E250" t="s">
        <v>1609</v>
      </c>
      <c r="F250">
        <v>138</v>
      </c>
    </row>
    <row r="251" spans="1:6" x14ac:dyDescent="0.25">
      <c r="A251">
        <v>250</v>
      </c>
      <c r="B251" s="6" t="s">
        <v>1291</v>
      </c>
      <c r="C251" t="s">
        <v>1380</v>
      </c>
      <c r="D251" s="6" t="s">
        <v>2102</v>
      </c>
      <c r="E251" t="s">
        <v>3472</v>
      </c>
      <c r="F251">
        <v>137</v>
      </c>
    </row>
    <row r="252" spans="1:6" x14ac:dyDescent="0.25">
      <c r="A252">
        <v>251</v>
      </c>
      <c r="B252" s="6" t="s">
        <v>562</v>
      </c>
      <c r="C252" t="s">
        <v>7</v>
      </c>
      <c r="D252" s="6" t="s">
        <v>2733</v>
      </c>
      <c r="E252" t="s">
        <v>7</v>
      </c>
      <c r="F252">
        <v>137</v>
      </c>
    </row>
    <row r="253" spans="1:6" x14ac:dyDescent="0.25">
      <c r="A253">
        <v>252</v>
      </c>
      <c r="B253" s="6" t="s">
        <v>1044</v>
      </c>
      <c r="C253" t="s">
        <v>997</v>
      </c>
      <c r="D253" s="6" t="s">
        <v>2099</v>
      </c>
      <c r="E253" t="s">
        <v>3559</v>
      </c>
      <c r="F253">
        <v>136</v>
      </c>
    </row>
    <row r="254" spans="1:6" x14ac:dyDescent="0.25">
      <c r="A254">
        <v>253</v>
      </c>
      <c r="B254" s="6" t="s">
        <v>1454</v>
      </c>
      <c r="C254" t="s">
        <v>788</v>
      </c>
      <c r="D254" s="6" t="s">
        <v>2393</v>
      </c>
      <c r="E254" t="s">
        <v>2241</v>
      </c>
      <c r="F254">
        <v>194</v>
      </c>
    </row>
    <row r="255" spans="1:6" x14ac:dyDescent="0.25">
      <c r="A255">
        <v>254</v>
      </c>
      <c r="B255" s="6" t="s">
        <v>284</v>
      </c>
      <c r="C255" t="s">
        <v>1028</v>
      </c>
      <c r="D255" s="6" t="s">
        <v>3597</v>
      </c>
      <c r="E255" t="s">
        <v>1621</v>
      </c>
      <c r="F255">
        <v>400</v>
      </c>
    </row>
    <row r="256" spans="1:6" x14ac:dyDescent="0.25">
      <c r="A256">
        <v>255</v>
      </c>
      <c r="B256" s="6" t="s">
        <v>1179</v>
      </c>
      <c r="C256" t="s">
        <v>1247</v>
      </c>
      <c r="D256" s="6" t="s">
        <v>2392</v>
      </c>
      <c r="E256" t="s">
        <v>1938</v>
      </c>
      <c r="F256">
        <v>193</v>
      </c>
    </row>
    <row r="257" spans="1:6" x14ac:dyDescent="0.25">
      <c r="A257">
        <v>256</v>
      </c>
      <c r="B257" s="6" t="s">
        <v>88</v>
      </c>
      <c r="C257" t="s">
        <v>483</v>
      </c>
      <c r="D257" s="6" t="s">
        <v>3418</v>
      </c>
      <c r="E257" t="s">
        <v>2955</v>
      </c>
      <c r="F257">
        <v>380</v>
      </c>
    </row>
    <row r="258" spans="1:6" x14ac:dyDescent="0.25">
      <c r="A258">
        <v>257</v>
      </c>
      <c r="B258" s="6" t="s">
        <v>104</v>
      </c>
      <c r="C258" t="s">
        <v>1011</v>
      </c>
      <c r="D258" s="6" t="s">
        <v>2167</v>
      </c>
      <c r="E258" t="s">
        <v>3561</v>
      </c>
      <c r="F258">
        <v>146</v>
      </c>
    </row>
    <row r="259" spans="1:6" x14ac:dyDescent="0.25">
      <c r="A259">
        <v>258</v>
      </c>
      <c r="B259" s="6" t="s">
        <v>937</v>
      </c>
      <c r="C259" t="s">
        <v>766</v>
      </c>
      <c r="D259" s="6" t="s">
        <v>2529</v>
      </c>
      <c r="E259" t="s">
        <v>3531</v>
      </c>
      <c r="F259">
        <v>226</v>
      </c>
    </row>
    <row r="260" spans="1:6" x14ac:dyDescent="0.25">
      <c r="A260">
        <v>259</v>
      </c>
      <c r="B260" s="6" t="s">
        <v>523</v>
      </c>
      <c r="C260" t="s">
        <v>172</v>
      </c>
      <c r="D260" s="6" t="s">
        <v>2531</v>
      </c>
      <c r="E260" t="s">
        <v>3366</v>
      </c>
      <c r="F260">
        <v>227</v>
      </c>
    </row>
    <row r="261" spans="1:6" x14ac:dyDescent="0.25">
      <c r="A261">
        <v>260</v>
      </c>
      <c r="B261" s="6" t="s">
        <v>169</v>
      </c>
      <c r="C261" t="s">
        <v>743</v>
      </c>
      <c r="D261" s="6" t="s">
        <v>2532</v>
      </c>
      <c r="E261" t="s">
        <v>2721</v>
      </c>
      <c r="F261">
        <v>228</v>
      </c>
    </row>
    <row r="262" spans="1:6" x14ac:dyDescent="0.25">
      <c r="A262">
        <v>261</v>
      </c>
      <c r="B262" s="6" t="s">
        <v>1166</v>
      </c>
      <c r="C262" t="s">
        <v>776</v>
      </c>
      <c r="D262" s="6" t="s">
        <v>2467</v>
      </c>
      <c r="E262" t="s">
        <v>3530</v>
      </c>
      <c r="F262">
        <v>212</v>
      </c>
    </row>
    <row r="263" spans="1:6" x14ac:dyDescent="0.25">
      <c r="A263">
        <v>262</v>
      </c>
      <c r="B263" s="6" t="s">
        <v>1164</v>
      </c>
      <c r="C263" t="s">
        <v>1021</v>
      </c>
      <c r="D263" s="6" t="s">
        <v>2468</v>
      </c>
      <c r="E263" t="s">
        <v>3570</v>
      </c>
      <c r="F263">
        <v>213</v>
      </c>
    </row>
    <row r="264" spans="1:6" x14ac:dyDescent="0.25">
      <c r="A264">
        <v>263</v>
      </c>
      <c r="B264" s="6" t="s">
        <v>665</v>
      </c>
      <c r="C264" t="s">
        <v>979</v>
      </c>
      <c r="D264" s="6" t="s">
        <v>2469</v>
      </c>
      <c r="E264" t="s">
        <v>3579</v>
      </c>
      <c r="F264">
        <v>214</v>
      </c>
    </row>
    <row r="265" spans="1:6" x14ac:dyDescent="0.25">
      <c r="A265">
        <v>264</v>
      </c>
      <c r="B265" s="6" t="s">
        <v>468</v>
      </c>
      <c r="C265" t="s">
        <v>873</v>
      </c>
      <c r="D265" s="6" t="s">
        <v>1890</v>
      </c>
      <c r="E265" t="s">
        <v>1891</v>
      </c>
      <c r="F265">
        <v>85</v>
      </c>
    </row>
    <row r="266" spans="1:6" x14ac:dyDescent="0.25">
      <c r="A266">
        <v>265</v>
      </c>
      <c r="B266" s="6" t="s">
        <v>371</v>
      </c>
      <c r="C266" t="s">
        <v>1122</v>
      </c>
      <c r="D266" s="6" t="s">
        <v>2324</v>
      </c>
      <c r="E266" t="s">
        <v>2683</v>
      </c>
      <c r="F266">
        <v>181</v>
      </c>
    </row>
    <row r="267" spans="1:6" x14ac:dyDescent="0.25">
      <c r="A267">
        <v>266</v>
      </c>
      <c r="B267" s="6" t="s">
        <v>1351</v>
      </c>
      <c r="C267" t="s">
        <v>1002</v>
      </c>
      <c r="D267" s="6" t="s">
        <v>2327</v>
      </c>
      <c r="E267" t="s">
        <v>2325</v>
      </c>
      <c r="F267">
        <v>182</v>
      </c>
    </row>
    <row r="268" spans="1:6" x14ac:dyDescent="0.25">
      <c r="A268">
        <v>267</v>
      </c>
      <c r="B268" s="6" t="s">
        <v>585</v>
      </c>
      <c r="C268" t="s">
        <v>1052</v>
      </c>
      <c r="D268" s="6" t="s">
        <v>3164</v>
      </c>
      <c r="E268" t="s">
        <v>3537</v>
      </c>
      <c r="F268">
        <v>334</v>
      </c>
    </row>
    <row r="269" spans="1:6" x14ac:dyDescent="0.25">
      <c r="A269">
        <v>268</v>
      </c>
      <c r="B269" s="6" t="s">
        <v>1422</v>
      </c>
      <c r="C269" t="s">
        <v>1381</v>
      </c>
      <c r="D269" s="6" t="s">
        <v>3407</v>
      </c>
      <c r="E269" t="s">
        <v>3470</v>
      </c>
      <c r="F269">
        <v>377</v>
      </c>
    </row>
    <row r="270" spans="1:6" x14ac:dyDescent="0.25">
      <c r="A270">
        <v>269</v>
      </c>
      <c r="B270" s="6" t="s">
        <v>819</v>
      </c>
      <c r="C270" t="s">
        <v>995</v>
      </c>
      <c r="D270" s="6" t="s">
        <v>2528</v>
      </c>
      <c r="E270" t="s">
        <v>3289</v>
      </c>
      <c r="F270">
        <v>225</v>
      </c>
    </row>
    <row r="271" spans="1:6" x14ac:dyDescent="0.25">
      <c r="A271">
        <v>270</v>
      </c>
      <c r="B271" s="6" t="s">
        <v>857</v>
      </c>
      <c r="C271" t="s">
        <v>1084</v>
      </c>
      <c r="D271" s="6" t="s">
        <v>2516</v>
      </c>
      <c r="E271" t="s">
        <v>1731</v>
      </c>
      <c r="F271">
        <v>224</v>
      </c>
    </row>
    <row r="272" spans="1:6" x14ac:dyDescent="0.25">
      <c r="A272">
        <v>271</v>
      </c>
      <c r="B272" s="6" t="s">
        <v>149</v>
      </c>
      <c r="D272" s="6" t="s">
        <v>2511</v>
      </c>
      <c r="F272">
        <v>224</v>
      </c>
    </row>
    <row r="273" spans="1:6" x14ac:dyDescent="0.25">
      <c r="A273">
        <v>272</v>
      </c>
      <c r="B273" s="6" t="s">
        <v>655</v>
      </c>
      <c r="C273" t="s">
        <v>1411</v>
      </c>
      <c r="D273" s="6" t="s">
        <v>2190</v>
      </c>
      <c r="E273" t="s">
        <v>3294</v>
      </c>
      <c r="F273">
        <v>148</v>
      </c>
    </row>
    <row r="274" spans="1:6" x14ac:dyDescent="0.25">
      <c r="A274">
        <v>273</v>
      </c>
      <c r="B274" s="6" t="s">
        <v>1368</v>
      </c>
      <c r="C274" t="s">
        <v>1370</v>
      </c>
      <c r="D274" s="6" t="s">
        <v>2174</v>
      </c>
      <c r="E274" t="s">
        <v>2177</v>
      </c>
      <c r="F274">
        <v>147</v>
      </c>
    </row>
    <row r="275" spans="1:6" x14ac:dyDescent="0.25">
      <c r="A275">
        <v>274</v>
      </c>
      <c r="B275" s="6" t="s">
        <v>385</v>
      </c>
      <c r="C275" t="s">
        <v>1410</v>
      </c>
      <c r="D275" s="6" t="s">
        <v>2507</v>
      </c>
      <c r="E275" t="s">
        <v>2377</v>
      </c>
      <c r="F275">
        <v>223</v>
      </c>
    </row>
    <row r="276" spans="1:6" x14ac:dyDescent="0.25">
      <c r="A276">
        <v>275</v>
      </c>
      <c r="B276" s="6" t="s">
        <v>629</v>
      </c>
      <c r="C276" t="s">
        <v>707</v>
      </c>
      <c r="D276" s="6" t="s">
        <v>2320</v>
      </c>
      <c r="E276" t="s">
        <v>1673</v>
      </c>
      <c r="F276">
        <v>180</v>
      </c>
    </row>
    <row r="277" spans="1:6" x14ac:dyDescent="0.25">
      <c r="A277">
        <v>276</v>
      </c>
      <c r="B277" s="6" t="s">
        <v>904</v>
      </c>
      <c r="C277" t="s">
        <v>775</v>
      </c>
      <c r="D277" s="6" t="s">
        <v>2318</v>
      </c>
      <c r="E277" t="s">
        <v>3533</v>
      </c>
      <c r="F277">
        <v>179</v>
      </c>
    </row>
    <row r="278" spans="1:6" x14ac:dyDescent="0.25">
      <c r="A278">
        <v>277</v>
      </c>
      <c r="B278" s="6" t="s">
        <v>1110</v>
      </c>
      <c r="C278" t="s">
        <v>1006</v>
      </c>
      <c r="D278" s="6" t="s">
        <v>1569</v>
      </c>
      <c r="E278" t="s">
        <v>3583</v>
      </c>
      <c r="F278">
        <v>11</v>
      </c>
    </row>
    <row r="279" spans="1:6" x14ac:dyDescent="0.25">
      <c r="A279">
        <v>278</v>
      </c>
      <c r="B279" s="6" t="s">
        <v>1242</v>
      </c>
      <c r="C279" t="s">
        <v>986</v>
      </c>
      <c r="D279" s="6" t="s">
        <v>1655</v>
      </c>
      <c r="E279" t="s">
        <v>3578</v>
      </c>
      <c r="F279">
        <v>30</v>
      </c>
    </row>
    <row r="280" spans="1:6" x14ac:dyDescent="0.25">
      <c r="A280">
        <v>279</v>
      </c>
      <c r="B280" s="6" t="s">
        <v>489</v>
      </c>
      <c r="C280" t="s">
        <v>1337</v>
      </c>
      <c r="D280" s="6" t="s">
        <v>1648</v>
      </c>
      <c r="E280" t="s">
        <v>2434</v>
      </c>
      <c r="F280">
        <v>29</v>
      </c>
    </row>
    <row r="281" spans="1:6" x14ac:dyDescent="0.25">
      <c r="A281">
        <v>280</v>
      </c>
      <c r="B281" s="6" t="s">
        <v>673</v>
      </c>
      <c r="C281" t="s">
        <v>996</v>
      </c>
      <c r="D281" s="6" t="s">
        <v>1643</v>
      </c>
      <c r="E281" t="s">
        <v>3553</v>
      </c>
      <c r="F281">
        <v>27</v>
      </c>
    </row>
    <row r="282" spans="1:6" x14ac:dyDescent="0.25">
      <c r="A282">
        <v>281</v>
      </c>
      <c r="B282" s="6" t="s">
        <v>935</v>
      </c>
      <c r="C282" t="s">
        <v>989</v>
      </c>
      <c r="D282" s="6" t="s">
        <v>1636</v>
      </c>
      <c r="E282" t="s">
        <v>3564</v>
      </c>
      <c r="F282">
        <v>23</v>
      </c>
    </row>
    <row r="283" spans="1:6" x14ac:dyDescent="0.25">
      <c r="A283">
        <v>282</v>
      </c>
      <c r="B283" s="6" t="s">
        <v>233</v>
      </c>
      <c r="D283" s="6" t="s">
        <v>1634</v>
      </c>
      <c r="F283">
        <v>23</v>
      </c>
    </row>
    <row r="284" spans="1:6" x14ac:dyDescent="0.25">
      <c r="A284">
        <v>283</v>
      </c>
      <c r="B284" s="6" t="s">
        <v>363</v>
      </c>
      <c r="C284" t="s">
        <v>765</v>
      </c>
      <c r="D284" s="6" t="s">
        <v>2896</v>
      </c>
      <c r="E284" t="s">
        <v>2628</v>
      </c>
      <c r="F284">
        <v>288</v>
      </c>
    </row>
    <row r="285" spans="1:6" x14ac:dyDescent="0.25">
      <c r="A285">
        <v>284</v>
      </c>
      <c r="B285" s="6" t="s">
        <v>903</v>
      </c>
      <c r="C285" t="s">
        <v>987</v>
      </c>
      <c r="D285" s="6" t="s">
        <v>2894</v>
      </c>
      <c r="E285" t="s">
        <v>3573</v>
      </c>
      <c r="F285">
        <v>287</v>
      </c>
    </row>
    <row r="286" spans="1:6" x14ac:dyDescent="0.25">
      <c r="A286">
        <v>285</v>
      </c>
      <c r="B286" s="6" t="s">
        <v>194</v>
      </c>
      <c r="D286" s="6" t="s">
        <v>2895</v>
      </c>
      <c r="F286">
        <v>287</v>
      </c>
    </row>
    <row r="287" spans="1:6" x14ac:dyDescent="0.25">
      <c r="A287">
        <v>286</v>
      </c>
      <c r="B287" s="6" t="s">
        <v>911</v>
      </c>
      <c r="C287" t="s">
        <v>1014</v>
      </c>
      <c r="D287" s="6" t="s">
        <v>2911</v>
      </c>
      <c r="E287" t="s">
        <v>3546</v>
      </c>
      <c r="F287">
        <v>290</v>
      </c>
    </row>
    <row r="288" spans="1:6" x14ac:dyDescent="0.25">
      <c r="A288">
        <v>287</v>
      </c>
      <c r="B288" s="6" t="s">
        <v>309</v>
      </c>
      <c r="C288" t="s">
        <v>793</v>
      </c>
      <c r="D288" s="6" t="s">
        <v>2921</v>
      </c>
      <c r="E288" t="s">
        <v>3520</v>
      </c>
      <c r="F288">
        <v>291</v>
      </c>
    </row>
    <row r="289" spans="1:6" x14ac:dyDescent="0.25">
      <c r="A289">
        <v>288</v>
      </c>
      <c r="B289" s="6" t="s">
        <v>186</v>
      </c>
      <c r="C289" t="s">
        <v>791</v>
      </c>
      <c r="D289" s="6" t="s">
        <v>2930</v>
      </c>
      <c r="E289" t="s">
        <v>1813</v>
      </c>
      <c r="F289">
        <v>292</v>
      </c>
    </row>
    <row r="290" spans="1:6" x14ac:dyDescent="0.25">
      <c r="A290">
        <v>289</v>
      </c>
      <c r="B290" s="6" t="s">
        <v>558</v>
      </c>
      <c r="C290" t="s">
        <v>1405</v>
      </c>
      <c r="D290" s="6" t="s">
        <v>3177</v>
      </c>
      <c r="E290" t="s">
        <v>3045</v>
      </c>
      <c r="F290">
        <v>339</v>
      </c>
    </row>
    <row r="291" spans="1:6" x14ac:dyDescent="0.25">
      <c r="A291">
        <v>290</v>
      </c>
      <c r="B291" s="6" t="s">
        <v>825</v>
      </c>
      <c r="C291" t="s">
        <v>1413</v>
      </c>
      <c r="D291" s="6" t="s">
        <v>2942</v>
      </c>
      <c r="E291" t="s">
        <v>2378</v>
      </c>
      <c r="F291">
        <v>293</v>
      </c>
    </row>
    <row r="292" spans="1:6" x14ac:dyDescent="0.25">
      <c r="A292">
        <v>291</v>
      </c>
      <c r="B292" s="6" t="s">
        <v>144</v>
      </c>
      <c r="D292" s="6" t="s">
        <v>2943</v>
      </c>
      <c r="F292">
        <v>293</v>
      </c>
    </row>
    <row r="293" spans="1:6" x14ac:dyDescent="0.25">
      <c r="A293">
        <v>292</v>
      </c>
      <c r="B293" s="6" t="s">
        <v>1310</v>
      </c>
      <c r="C293" t="s">
        <v>1371</v>
      </c>
      <c r="D293" s="6" t="s">
        <v>1714</v>
      </c>
      <c r="E293" t="s">
        <v>2175</v>
      </c>
      <c r="F293">
        <v>45</v>
      </c>
    </row>
    <row r="294" spans="1:6" x14ac:dyDescent="0.25">
      <c r="A294">
        <v>293</v>
      </c>
      <c r="B294" s="6" t="s">
        <v>596</v>
      </c>
      <c r="D294" s="6" t="s">
        <v>1713</v>
      </c>
      <c r="F294">
        <v>45</v>
      </c>
    </row>
    <row r="295" spans="1:6" x14ac:dyDescent="0.25">
      <c r="A295">
        <v>294</v>
      </c>
      <c r="B295" s="6" t="s">
        <v>522</v>
      </c>
      <c r="C295" t="s">
        <v>1404</v>
      </c>
      <c r="D295" s="6" t="s">
        <v>3349</v>
      </c>
      <c r="E295" t="s">
        <v>3046</v>
      </c>
      <c r="F295">
        <v>371</v>
      </c>
    </row>
    <row r="296" spans="1:6" x14ac:dyDescent="0.25">
      <c r="A296">
        <v>295</v>
      </c>
      <c r="B296" s="6" t="s">
        <v>237</v>
      </c>
      <c r="C296" t="s">
        <v>1114</v>
      </c>
      <c r="D296" s="6" t="s">
        <v>1850</v>
      </c>
      <c r="E296" t="s">
        <v>2337</v>
      </c>
      <c r="F296">
        <v>72</v>
      </c>
    </row>
    <row r="297" spans="1:6" x14ac:dyDescent="0.25">
      <c r="A297">
        <v>296</v>
      </c>
      <c r="B297" s="6" t="s">
        <v>949</v>
      </c>
      <c r="C297" t="s">
        <v>950</v>
      </c>
      <c r="D297" s="6" t="s">
        <v>1889</v>
      </c>
      <c r="E297" t="s">
        <v>1887</v>
      </c>
      <c r="F297">
        <v>83</v>
      </c>
    </row>
    <row r="298" spans="1:6" x14ac:dyDescent="0.25">
      <c r="A298">
        <v>297</v>
      </c>
      <c r="B298" s="6" t="s">
        <v>919</v>
      </c>
      <c r="C298" t="s">
        <v>770</v>
      </c>
      <c r="D298" s="6" t="s">
        <v>2564</v>
      </c>
      <c r="E298" t="s">
        <v>1937</v>
      </c>
      <c r="F298">
        <v>230</v>
      </c>
    </row>
    <row r="299" spans="1:6" x14ac:dyDescent="0.25">
      <c r="A299">
        <v>298</v>
      </c>
      <c r="B299" s="6" t="s">
        <v>212</v>
      </c>
      <c r="C299" t="s">
        <v>525</v>
      </c>
      <c r="D299" s="6" t="s">
        <v>2563</v>
      </c>
      <c r="F299">
        <v>230</v>
      </c>
    </row>
    <row r="300" spans="1:6" x14ac:dyDescent="0.25">
      <c r="A300">
        <v>299</v>
      </c>
      <c r="B300" s="6" t="s">
        <v>271</v>
      </c>
      <c r="C300" t="s">
        <v>991</v>
      </c>
      <c r="D300" s="6" t="s">
        <v>1805</v>
      </c>
      <c r="F300">
        <v>58</v>
      </c>
    </row>
    <row r="301" spans="1:6" x14ac:dyDescent="0.25">
      <c r="A301">
        <v>300</v>
      </c>
      <c r="B301" s="6" t="s">
        <v>974</v>
      </c>
      <c r="D301" s="6" t="s">
        <v>1806</v>
      </c>
      <c r="E301" t="s">
        <v>3548</v>
      </c>
      <c r="F301">
        <v>58</v>
      </c>
    </row>
    <row r="302" spans="1:6" x14ac:dyDescent="0.25">
      <c r="A302">
        <v>301</v>
      </c>
      <c r="B302" s="6" t="s">
        <v>202</v>
      </c>
      <c r="C302" t="s">
        <v>1026</v>
      </c>
      <c r="D302" s="6" t="s">
        <v>1640</v>
      </c>
      <c r="E302" t="s">
        <v>1642</v>
      </c>
      <c r="F302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ColWidth="11.42578125" defaultRowHeight="15" x14ac:dyDescent="0.25"/>
  <sheetData>
    <row r="1" spans="1:4" x14ac:dyDescent="0.25">
      <c r="B1" s="6" t="s">
        <v>640</v>
      </c>
      <c r="C1" s="6" t="s">
        <v>495</v>
      </c>
    </row>
    <row r="2" spans="1:4" x14ac:dyDescent="0.25">
      <c r="A2">
        <v>1</v>
      </c>
      <c r="B2" t="s">
        <v>2408</v>
      </c>
      <c r="C2" t="s">
        <v>1455</v>
      </c>
      <c r="D2" t="s">
        <v>607</v>
      </c>
    </row>
    <row r="3" spans="1:4" x14ac:dyDescent="0.25">
      <c r="A3">
        <v>2</v>
      </c>
      <c r="C3" t="s">
        <v>1480</v>
      </c>
    </row>
    <row r="4" spans="1:4" x14ac:dyDescent="0.25">
      <c r="A4">
        <v>3</v>
      </c>
      <c r="C4" t="s">
        <v>1481</v>
      </c>
    </row>
    <row r="5" spans="1:4" x14ac:dyDescent="0.25">
      <c r="C5" t="s">
        <v>1484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11"/>
  <sheetViews>
    <sheetView topLeftCell="A884" workbookViewId="0">
      <selection activeCell="B914" sqref="B914"/>
    </sheetView>
  </sheetViews>
  <sheetFormatPr defaultColWidth="11.42578125" defaultRowHeight="15" x14ac:dyDescent="0.25"/>
  <sheetData>
    <row r="2" spans="2:5" x14ac:dyDescent="0.25">
      <c r="C2" t="s">
        <v>1526</v>
      </c>
      <c r="D2" t="str">
        <f>VLOOKUP(C2,$B$4:$E$911,2,FALSE)</f>
        <v>Schaf</v>
      </c>
      <c r="E2" t="str">
        <f>VLOOKUP(C2,$B$4:$E$911,4,FALSE)</f>
        <v xml:space="preserve">бара́н , бара́на , бара́ну , бара́на , бара́ном , бара́не ,  // бара́ны , бара́нов , бара́нам , бара́нов , бара́нами , бара́нах , </v>
      </c>
    </row>
    <row r="4" spans="2:5" x14ac:dyDescent="0.25">
      <c r="B4" t="s">
        <v>487</v>
      </c>
      <c r="C4" t="s">
        <v>114</v>
      </c>
      <c r="D4" t="s">
        <v>599</v>
      </c>
      <c r="E4" t="s">
        <v>234</v>
      </c>
    </row>
    <row r="5" spans="2:5" x14ac:dyDescent="0.25">
      <c r="B5" t="s">
        <v>1489</v>
      </c>
      <c r="C5" t="s">
        <v>1323</v>
      </c>
      <c r="D5" t="s">
        <v>663</v>
      </c>
      <c r="E5" t="s">
        <v>1488</v>
      </c>
    </row>
    <row r="6" spans="2:5" x14ac:dyDescent="0.25">
      <c r="B6" t="s">
        <v>1490</v>
      </c>
      <c r="C6" t="s">
        <v>50</v>
      </c>
      <c r="D6" t="s">
        <v>1141</v>
      </c>
      <c r="E6" t="s">
        <v>1487</v>
      </c>
    </row>
    <row r="7" spans="2:5" x14ac:dyDescent="0.25">
      <c r="B7" t="s">
        <v>1492</v>
      </c>
      <c r="C7" t="s">
        <v>182</v>
      </c>
      <c r="D7" t="s">
        <v>1141</v>
      </c>
      <c r="E7" t="s">
        <v>1491</v>
      </c>
    </row>
    <row r="8" spans="2:5" x14ac:dyDescent="0.25">
      <c r="B8" t="s">
        <v>1457</v>
      </c>
      <c r="C8" t="s">
        <v>426</v>
      </c>
      <c r="D8" t="s">
        <v>1141</v>
      </c>
      <c r="E8" t="s">
        <v>1456</v>
      </c>
    </row>
    <row r="9" spans="2:5" x14ac:dyDescent="0.25">
      <c r="B9" t="s">
        <v>1495</v>
      </c>
      <c r="C9" t="s">
        <v>55</v>
      </c>
      <c r="D9" t="s">
        <v>1141</v>
      </c>
      <c r="E9" t="s">
        <v>1493</v>
      </c>
    </row>
    <row r="10" spans="2:5" x14ac:dyDescent="0.25">
      <c r="B10" t="s">
        <v>1496</v>
      </c>
      <c r="C10" t="s">
        <v>56</v>
      </c>
      <c r="D10" t="s">
        <v>1141</v>
      </c>
      <c r="E10" t="s">
        <v>1494</v>
      </c>
    </row>
    <row r="11" spans="2:5" x14ac:dyDescent="0.25">
      <c r="B11" t="s">
        <v>1498</v>
      </c>
      <c r="C11" t="s">
        <v>671</v>
      </c>
      <c r="D11" t="s">
        <v>663</v>
      </c>
      <c r="E11" t="s">
        <v>1497</v>
      </c>
    </row>
    <row r="12" spans="2:5" x14ac:dyDescent="0.25">
      <c r="B12" t="s">
        <v>1500</v>
      </c>
      <c r="C12" t="s">
        <v>466</v>
      </c>
      <c r="D12" t="s">
        <v>1141</v>
      </c>
      <c r="E12" t="s">
        <v>1499</v>
      </c>
    </row>
    <row r="13" spans="2:5" x14ac:dyDescent="0.25">
      <c r="B13" t="s">
        <v>1502</v>
      </c>
      <c r="C13" t="s">
        <v>500</v>
      </c>
      <c r="D13" t="s">
        <v>1141</v>
      </c>
      <c r="E13" t="s">
        <v>1501</v>
      </c>
    </row>
    <row r="14" spans="2:5" x14ac:dyDescent="0.25">
      <c r="B14" t="s">
        <v>1504</v>
      </c>
      <c r="C14" t="s">
        <v>688</v>
      </c>
      <c r="D14" t="s">
        <v>663</v>
      </c>
      <c r="E14" t="s">
        <v>1503</v>
      </c>
    </row>
    <row r="15" spans="2:5" x14ac:dyDescent="0.25">
      <c r="B15" t="s">
        <v>1506</v>
      </c>
      <c r="C15" t="s">
        <v>39</v>
      </c>
      <c r="D15" t="s">
        <v>1141</v>
      </c>
      <c r="E15" t="s">
        <v>1505</v>
      </c>
    </row>
    <row r="16" spans="2:5" x14ac:dyDescent="0.25">
      <c r="B16" t="s">
        <v>1508</v>
      </c>
      <c r="C16" t="s">
        <v>824</v>
      </c>
      <c r="D16" t="s">
        <v>663</v>
      </c>
      <c r="E16" t="s">
        <v>1507</v>
      </c>
    </row>
    <row r="17" spans="2:5" x14ac:dyDescent="0.25">
      <c r="B17" t="s">
        <v>1510</v>
      </c>
      <c r="C17" t="s">
        <v>43</v>
      </c>
      <c r="D17" t="s">
        <v>1141</v>
      </c>
      <c r="E17" t="s">
        <v>1509</v>
      </c>
    </row>
    <row r="18" spans="2:5" x14ac:dyDescent="0.25">
      <c r="B18" t="s">
        <v>1512</v>
      </c>
      <c r="C18" t="s">
        <v>44</v>
      </c>
      <c r="D18" t="s">
        <v>1141</v>
      </c>
      <c r="E18" t="s">
        <v>1511</v>
      </c>
    </row>
    <row r="19" spans="2:5" x14ac:dyDescent="0.25">
      <c r="B19" t="s">
        <v>1514</v>
      </c>
      <c r="C19" t="s">
        <v>626</v>
      </c>
      <c r="D19" t="s">
        <v>1141</v>
      </c>
      <c r="E19" t="s">
        <v>1513</v>
      </c>
    </row>
    <row r="20" spans="2:5" x14ac:dyDescent="0.25">
      <c r="B20" t="s">
        <v>1459</v>
      </c>
      <c r="C20" t="s">
        <v>46</v>
      </c>
      <c r="D20" t="s">
        <v>1141</v>
      </c>
      <c r="E20" t="s">
        <v>1458</v>
      </c>
    </row>
    <row r="21" spans="2:5" x14ac:dyDescent="0.25">
      <c r="B21" t="s">
        <v>1518</v>
      </c>
      <c r="C21" t="s">
        <v>64</v>
      </c>
      <c r="D21" t="s">
        <v>1141</v>
      </c>
      <c r="E21" t="s">
        <v>1517</v>
      </c>
    </row>
    <row r="22" spans="2:5" x14ac:dyDescent="0.25">
      <c r="B22" t="s">
        <v>1520</v>
      </c>
      <c r="C22" t="s">
        <v>65</v>
      </c>
      <c r="D22" t="s">
        <v>1141</v>
      </c>
      <c r="E22" t="s">
        <v>1519</v>
      </c>
    </row>
    <row r="23" spans="2:5" x14ac:dyDescent="0.25">
      <c r="B23" t="s">
        <v>1522</v>
      </c>
      <c r="C23" t="s">
        <v>66</v>
      </c>
      <c r="D23" t="s">
        <v>1141</v>
      </c>
      <c r="E23" t="s">
        <v>1521</v>
      </c>
    </row>
    <row r="24" spans="2:5" x14ac:dyDescent="0.25">
      <c r="B24" t="s">
        <v>1525</v>
      </c>
      <c r="C24" t="s">
        <v>598</v>
      </c>
      <c r="D24" t="s">
        <v>1141</v>
      </c>
      <c r="E24" t="s">
        <v>1524</v>
      </c>
    </row>
    <row r="25" spans="2:5" x14ac:dyDescent="0.25">
      <c r="B25" t="s">
        <v>1526</v>
      </c>
      <c r="C25" t="s">
        <v>499</v>
      </c>
      <c r="D25" t="s">
        <v>1141</v>
      </c>
      <c r="E25" t="s">
        <v>1523</v>
      </c>
    </row>
    <row r="26" spans="2:5" x14ac:dyDescent="0.25">
      <c r="B26" t="s">
        <v>1528</v>
      </c>
      <c r="C26" t="s">
        <v>67</v>
      </c>
      <c r="D26" t="s">
        <v>1141</v>
      </c>
      <c r="E26" t="s">
        <v>1527</v>
      </c>
    </row>
    <row r="27" spans="2:5" x14ac:dyDescent="0.25">
      <c r="B27" t="s">
        <v>1532</v>
      </c>
      <c r="C27" t="s">
        <v>704</v>
      </c>
      <c r="D27" t="s">
        <v>663</v>
      </c>
      <c r="E27" t="s">
        <v>1529</v>
      </c>
    </row>
    <row r="28" spans="2:5" x14ac:dyDescent="0.25">
      <c r="B28" t="s">
        <v>1533</v>
      </c>
      <c r="C28" t="s">
        <v>1384</v>
      </c>
      <c r="D28" t="s">
        <v>663</v>
      </c>
      <c r="E28" t="s">
        <v>1530</v>
      </c>
    </row>
    <row r="29" spans="2:5" x14ac:dyDescent="0.25">
      <c r="B29" t="s">
        <v>1534</v>
      </c>
      <c r="C29" t="s">
        <v>604</v>
      </c>
      <c r="D29" t="s">
        <v>1141</v>
      </c>
      <c r="E29" t="s">
        <v>1531</v>
      </c>
    </row>
    <row r="30" spans="2:5" x14ac:dyDescent="0.25">
      <c r="B30" t="s">
        <v>1537</v>
      </c>
      <c r="C30" t="s">
        <v>1079</v>
      </c>
      <c r="D30" t="s">
        <v>663</v>
      </c>
      <c r="E30" t="s">
        <v>1536</v>
      </c>
    </row>
    <row r="31" spans="2:5" x14ac:dyDescent="0.25">
      <c r="B31" t="s">
        <v>1539</v>
      </c>
      <c r="C31" t="s">
        <v>82</v>
      </c>
      <c r="D31" t="s">
        <v>1141</v>
      </c>
      <c r="E31" t="s">
        <v>1538</v>
      </c>
    </row>
    <row r="32" spans="2:5" x14ac:dyDescent="0.25">
      <c r="B32" t="s">
        <v>1541</v>
      </c>
      <c r="C32" t="s">
        <v>582</v>
      </c>
      <c r="D32" t="s">
        <v>1141</v>
      </c>
      <c r="E32" t="s">
        <v>1540</v>
      </c>
    </row>
    <row r="33" spans="2:5" x14ac:dyDescent="0.25">
      <c r="B33" t="s">
        <v>1543</v>
      </c>
      <c r="C33" t="s">
        <v>83</v>
      </c>
      <c r="D33" t="s">
        <v>1141</v>
      </c>
      <c r="E33" t="s">
        <v>1542</v>
      </c>
    </row>
    <row r="34" spans="2:5" x14ac:dyDescent="0.25">
      <c r="B34" t="s">
        <v>1544</v>
      </c>
      <c r="C34" t="s">
        <v>1222</v>
      </c>
      <c r="D34" t="s">
        <v>1333</v>
      </c>
      <c r="E34" t="s">
        <v>1605</v>
      </c>
    </row>
    <row r="35" spans="2:5" x14ac:dyDescent="0.25">
      <c r="B35" t="s">
        <v>1547</v>
      </c>
      <c r="C35" t="s">
        <v>1149</v>
      </c>
      <c r="D35" t="s">
        <v>663</v>
      </c>
      <c r="E35" t="s">
        <v>1545</v>
      </c>
    </row>
    <row r="36" spans="2:5" x14ac:dyDescent="0.25">
      <c r="B36" t="s">
        <v>1548</v>
      </c>
      <c r="C36" t="s">
        <v>137</v>
      </c>
      <c r="D36" t="s">
        <v>1141</v>
      </c>
      <c r="E36" t="s">
        <v>1546</v>
      </c>
    </row>
    <row r="37" spans="2:5" x14ac:dyDescent="0.25">
      <c r="B37" t="s">
        <v>1550</v>
      </c>
      <c r="C37" t="s">
        <v>89</v>
      </c>
      <c r="D37" t="s">
        <v>1141</v>
      </c>
      <c r="E37" t="s">
        <v>1549</v>
      </c>
    </row>
    <row r="38" spans="2:5" x14ac:dyDescent="0.25">
      <c r="B38" t="s">
        <v>1553</v>
      </c>
      <c r="C38" t="s">
        <v>222</v>
      </c>
      <c r="D38" t="s">
        <v>1141</v>
      </c>
      <c r="E38" t="s">
        <v>1551</v>
      </c>
    </row>
    <row r="39" spans="2:5" x14ac:dyDescent="0.25">
      <c r="B39" t="s">
        <v>1554</v>
      </c>
      <c r="C39" t="s">
        <v>87</v>
      </c>
      <c r="D39" t="s">
        <v>1141</v>
      </c>
      <c r="E39" t="s">
        <v>1552</v>
      </c>
    </row>
    <row r="40" spans="2:5" x14ac:dyDescent="0.25">
      <c r="B40" t="s">
        <v>1558</v>
      </c>
      <c r="C40" t="s">
        <v>469</v>
      </c>
      <c r="D40" t="s">
        <v>1178</v>
      </c>
      <c r="E40" t="s">
        <v>9</v>
      </c>
    </row>
    <row r="41" spans="2:5" x14ac:dyDescent="0.25">
      <c r="B41" t="s">
        <v>1559</v>
      </c>
      <c r="C41" t="s">
        <v>1204</v>
      </c>
      <c r="D41" t="s">
        <v>663</v>
      </c>
      <c r="E41" t="s">
        <v>1557</v>
      </c>
    </row>
    <row r="42" spans="2:5" x14ac:dyDescent="0.25">
      <c r="B42" t="s">
        <v>1561</v>
      </c>
      <c r="C42" t="s">
        <v>36</v>
      </c>
      <c r="D42" t="s">
        <v>1141</v>
      </c>
      <c r="E42" t="s">
        <v>1560</v>
      </c>
    </row>
    <row r="43" spans="2:5" x14ac:dyDescent="0.25">
      <c r="B43" t="s">
        <v>1563</v>
      </c>
      <c r="C43" t="s">
        <v>1225</v>
      </c>
      <c r="D43" t="s">
        <v>1333</v>
      </c>
      <c r="E43" t="s">
        <v>1562</v>
      </c>
    </row>
    <row r="44" spans="2:5" x14ac:dyDescent="0.25">
      <c r="B44" t="s">
        <v>1564</v>
      </c>
      <c r="C44" t="s">
        <v>1111</v>
      </c>
      <c r="D44" t="s">
        <v>1178</v>
      </c>
      <c r="E44" t="s">
        <v>9</v>
      </c>
    </row>
    <row r="45" spans="2:5" x14ac:dyDescent="0.25">
      <c r="B45" t="s">
        <v>1565</v>
      </c>
      <c r="C45" t="s">
        <v>505</v>
      </c>
      <c r="D45" t="s">
        <v>1141</v>
      </c>
      <c r="E45" t="s">
        <v>1555</v>
      </c>
    </row>
    <row r="46" spans="2:5" x14ac:dyDescent="0.25">
      <c r="B46" t="s">
        <v>1568</v>
      </c>
      <c r="C46" t="s">
        <v>1080</v>
      </c>
      <c r="D46" t="s">
        <v>663</v>
      </c>
      <c r="E46" t="s">
        <v>1567</v>
      </c>
    </row>
    <row r="47" spans="2:5" x14ac:dyDescent="0.25">
      <c r="B47" t="s">
        <v>1573</v>
      </c>
      <c r="C47" t="s">
        <v>943</v>
      </c>
      <c r="D47" t="s">
        <v>663</v>
      </c>
      <c r="E47" t="s">
        <v>1571</v>
      </c>
    </row>
    <row r="48" spans="2:5" x14ac:dyDescent="0.25">
      <c r="B48" t="s">
        <v>1576</v>
      </c>
      <c r="C48" t="s">
        <v>514</v>
      </c>
      <c r="D48" t="s">
        <v>1141</v>
      </c>
      <c r="E48" t="s">
        <v>1575</v>
      </c>
    </row>
    <row r="49" spans="2:5" x14ac:dyDescent="0.25">
      <c r="B49" t="s">
        <v>1577</v>
      </c>
      <c r="C49" t="s">
        <v>162</v>
      </c>
      <c r="D49" t="s">
        <v>1141</v>
      </c>
      <c r="E49" t="s">
        <v>1556</v>
      </c>
    </row>
    <row r="50" spans="2:5" x14ac:dyDescent="0.25">
      <c r="B50" t="s">
        <v>1579</v>
      </c>
      <c r="C50" t="s">
        <v>912</v>
      </c>
      <c r="D50" t="s">
        <v>1333</v>
      </c>
      <c r="E50" t="s">
        <v>1578</v>
      </c>
    </row>
    <row r="51" spans="2:5" x14ac:dyDescent="0.25">
      <c r="B51" t="s">
        <v>1461</v>
      </c>
      <c r="C51" t="s">
        <v>94</v>
      </c>
      <c r="D51" t="s">
        <v>1141</v>
      </c>
      <c r="E51" t="s">
        <v>1460</v>
      </c>
    </row>
    <row r="52" spans="2:5" x14ac:dyDescent="0.25">
      <c r="B52" t="s">
        <v>1582</v>
      </c>
      <c r="C52" t="s">
        <v>100</v>
      </c>
      <c r="D52" t="s">
        <v>1141</v>
      </c>
      <c r="E52" t="s">
        <v>1580</v>
      </c>
    </row>
    <row r="53" spans="2:5" x14ac:dyDescent="0.25">
      <c r="B53" t="s">
        <v>1583</v>
      </c>
      <c r="C53" t="s">
        <v>1156</v>
      </c>
      <c r="D53" t="s">
        <v>1333</v>
      </c>
      <c r="E53" t="s">
        <v>1535</v>
      </c>
    </row>
    <row r="54" spans="2:5" x14ac:dyDescent="0.25">
      <c r="B54" t="s">
        <v>1585</v>
      </c>
      <c r="C54" t="s">
        <v>102</v>
      </c>
      <c r="D54" t="s">
        <v>1141</v>
      </c>
      <c r="E54" t="s">
        <v>1581</v>
      </c>
    </row>
    <row r="55" spans="2:5" x14ac:dyDescent="0.25">
      <c r="B55" t="s">
        <v>1586</v>
      </c>
      <c r="C55" t="s">
        <v>267</v>
      </c>
      <c r="D55" t="s">
        <v>1141</v>
      </c>
      <c r="E55" t="s">
        <v>12</v>
      </c>
    </row>
    <row r="56" spans="2:5" x14ac:dyDescent="0.25">
      <c r="B56" t="s">
        <v>1588</v>
      </c>
      <c r="C56" t="s">
        <v>103</v>
      </c>
      <c r="D56" t="s">
        <v>1141</v>
      </c>
      <c r="E56" t="s">
        <v>1587</v>
      </c>
    </row>
    <row r="57" spans="2:5" x14ac:dyDescent="0.25">
      <c r="B57" t="s">
        <v>1592</v>
      </c>
      <c r="C57" t="s">
        <v>105</v>
      </c>
      <c r="D57" t="s">
        <v>1141</v>
      </c>
      <c r="E57" t="s">
        <v>1589</v>
      </c>
    </row>
    <row r="58" spans="2:5" x14ac:dyDescent="0.25">
      <c r="B58" t="s">
        <v>1593</v>
      </c>
      <c r="C58" t="s">
        <v>527</v>
      </c>
      <c r="D58" t="s">
        <v>1141</v>
      </c>
      <c r="E58" t="s">
        <v>1590</v>
      </c>
    </row>
    <row r="59" spans="2:5" x14ac:dyDescent="0.25">
      <c r="B59" t="s">
        <v>1594</v>
      </c>
      <c r="C59" t="s">
        <v>59</v>
      </c>
      <c r="D59" t="s">
        <v>1141</v>
      </c>
      <c r="E59" t="s">
        <v>1591</v>
      </c>
    </row>
    <row r="60" spans="2:5" x14ac:dyDescent="0.25">
      <c r="B60" t="s">
        <v>1595</v>
      </c>
      <c r="C60" t="s">
        <v>58</v>
      </c>
      <c r="D60" t="s">
        <v>1178</v>
      </c>
      <c r="E60" t="s">
        <v>10</v>
      </c>
    </row>
    <row r="61" spans="2:5" x14ac:dyDescent="0.25">
      <c r="B61" t="s">
        <v>1596</v>
      </c>
      <c r="C61" t="s">
        <v>60</v>
      </c>
      <c r="D61" t="s">
        <v>1178</v>
      </c>
      <c r="E61" t="s">
        <v>10</v>
      </c>
    </row>
    <row r="62" spans="2:5" x14ac:dyDescent="0.25">
      <c r="B62" t="s">
        <v>1598</v>
      </c>
      <c r="C62" t="s">
        <v>93</v>
      </c>
      <c r="D62" t="s">
        <v>1141</v>
      </c>
      <c r="E62" t="s">
        <v>1597</v>
      </c>
    </row>
    <row r="63" spans="2:5" x14ac:dyDescent="0.25">
      <c r="B63" t="s">
        <v>1600</v>
      </c>
      <c r="C63" t="s">
        <v>176</v>
      </c>
      <c r="D63" t="s">
        <v>1141</v>
      </c>
      <c r="E63" t="s">
        <v>1599</v>
      </c>
    </row>
    <row r="64" spans="2:5" x14ac:dyDescent="0.25">
      <c r="B64" t="s">
        <v>1603</v>
      </c>
      <c r="C64" t="s">
        <v>1228</v>
      </c>
      <c r="D64" t="s">
        <v>663</v>
      </c>
      <c r="E64" t="s">
        <v>1601</v>
      </c>
    </row>
    <row r="65" spans="2:5" x14ac:dyDescent="0.25">
      <c r="B65" t="s">
        <v>1604</v>
      </c>
      <c r="C65" t="s">
        <v>930</v>
      </c>
      <c r="D65" t="s">
        <v>1178</v>
      </c>
      <c r="E65" t="s">
        <v>10</v>
      </c>
    </row>
    <row r="66" spans="2:5" x14ac:dyDescent="0.25">
      <c r="B66" t="s">
        <v>1623</v>
      </c>
      <c r="C66" t="s">
        <v>612</v>
      </c>
      <c r="D66" t="s">
        <v>1141</v>
      </c>
      <c r="E66" t="s">
        <v>1622</v>
      </c>
    </row>
    <row r="67" spans="2:5" x14ac:dyDescent="0.25">
      <c r="B67" t="s">
        <v>1624</v>
      </c>
      <c r="C67" t="s">
        <v>1192</v>
      </c>
      <c r="D67" t="s">
        <v>1178</v>
      </c>
      <c r="E67" t="s">
        <v>10</v>
      </c>
    </row>
    <row r="68" spans="2:5" x14ac:dyDescent="0.25">
      <c r="B68" t="s">
        <v>1630</v>
      </c>
      <c r="C68" t="s">
        <v>1316</v>
      </c>
      <c r="D68" t="s">
        <v>1178</v>
      </c>
      <c r="E68" t="s">
        <v>10</v>
      </c>
    </row>
    <row r="69" spans="2:5" x14ac:dyDescent="0.25">
      <c r="B69" t="s">
        <v>1631</v>
      </c>
      <c r="C69" t="s">
        <v>283</v>
      </c>
      <c r="D69" t="s">
        <v>1141</v>
      </c>
      <c r="E69" t="s">
        <v>1625</v>
      </c>
    </row>
    <row r="70" spans="2:5" x14ac:dyDescent="0.25">
      <c r="B70" t="s">
        <v>1633</v>
      </c>
      <c r="C70" t="s">
        <v>154</v>
      </c>
      <c r="D70" t="s">
        <v>1141</v>
      </c>
      <c r="E70" t="s">
        <v>1632</v>
      </c>
    </row>
    <row r="71" spans="2:5" x14ac:dyDescent="0.25">
      <c r="B71" t="s">
        <v>1635</v>
      </c>
      <c r="C71" t="s">
        <v>936</v>
      </c>
      <c r="D71" t="s">
        <v>1333</v>
      </c>
      <c r="E71" t="s">
        <v>1627</v>
      </c>
    </row>
    <row r="72" spans="2:5" x14ac:dyDescent="0.25">
      <c r="B72" t="s">
        <v>1639</v>
      </c>
      <c r="C72" t="s">
        <v>1180</v>
      </c>
      <c r="D72" t="s">
        <v>663</v>
      </c>
      <c r="E72" t="s">
        <v>1626</v>
      </c>
    </row>
    <row r="73" spans="2:5" x14ac:dyDescent="0.25">
      <c r="B73" t="s">
        <v>1644</v>
      </c>
      <c r="C73" t="s">
        <v>906</v>
      </c>
      <c r="D73" t="s">
        <v>663</v>
      </c>
      <c r="E73" t="s">
        <v>1645</v>
      </c>
    </row>
    <row r="74" spans="2:5" x14ac:dyDescent="0.25">
      <c r="B74" t="s">
        <v>1640</v>
      </c>
      <c r="C74" t="s">
        <v>200</v>
      </c>
      <c r="D74" t="s">
        <v>1141</v>
      </c>
      <c r="E74" t="s">
        <v>1641</v>
      </c>
    </row>
    <row r="75" spans="2:5" x14ac:dyDescent="0.25">
      <c r="B75" t="s">
        <v>1643</v>
      </c>
      <c r="C75" t="s">
        <v>672</v>
      </c>
      <c r="D75" t="s">
        <v>1141</v>
      </c>
      <c r="E75" t="s">
        <v>1628</v>
      </c>
    </row>
    <row r="76" spans="2:5" x14ac:dyDescent="0.25">
      <c r="B76" t="s">
        <v>1646</v>
      </c>
      <c r="C76" t="s">
        <v>31</v>
      </c>
      <c r="D76" t="s">
        <v>1141</v>
      </c>
      <c r="E76" t="s">
        <v>1629</v>
      </c>
    </row>
    <row r="77" spans="2:5" x14ac:dyDescent="0.25">
      <c r="B77" t="s">
        <v>1649</v>
      </c>
      <c r="C77" t="s">
        <v>1158</v>
      </c>
      <c r="D77" t="s">
        <v>1333</v>
      </c>
      <c r="E77" t="s">
        <v>1681</v>
      </c>
    </row>
    <row r="78" spans="2:5" x14ac:dyDescent="0.25">
      <c r="B78" t="s">
        <v>1653</v>
      </c>
      <c r="C78" t="s">
        <v>618</v>
      </c>
      <c r="D78" t="s">
        <v>1141</v>
      </c>
      <c r="E78" t="s">
        <v>1652</v>
      </c>
    </row>
    <row r="79" spans="2:5" x14ac:dyDescent="0.25">
      <c r="B79" t="s">
        <v>1654</v>
      </c>
      <c r="C79" t="s">
        <v>1243</v>
      </c>
      <c r="D79" t="s">
        <v>1333</v>
      </c>
      <c r="E79" t="s">
        <v>1650</v>
      </c>
    </row>
    <row r="80" spans="2:5" x14ac:dyDescent="0.25">
      <c r="B80" t="s">
        <v>1656</v>
      </c>
      <c r="C80" t="s">
        <v>1303</v>
      </c>
      <c r="D80" t="s">
        <v>1333</v>
      </c>
      <c r="E80" t="s">
        <v>1650</v>
      </c>
    </row>
    <row r="81" spans="2:5" x14ac:dyDescent="0.25">
      <c r="B81" t="s">
        <v>1657</v>
      </c>
      <c r="C81" t="s">
        <v>1302</v>
      </c>
      <c r="D81" t="s">
        <v>1333</v>
      </c>
      <c r="E81" t="s">
        <v>1650</v>
      </c>
    </row>
    <row r="82" spans="2:5" x14ac:dyDescent="0.25">
      <c r="B82" t="s">
        <v>1658</v>
      </c>
      <c r="C82" t="s">
        <v>619</v>
      </c>
      <c r="D82" t="s">
        <v>1141</v>
      </c>
      <c r="E82" t="s">
        <v>1651</v>
      </c>
    </row>
    <row r="83" spans="2:5" x14ac:dyDescent="0.25">
      <c r="B83" t="s">
        <v>1660</v>
      </c>
      <c r="C83" t="s">
        <v>80</v>
      </c>
      <c r="D83" t="s">
        <v>1141</v>
      </c>
      <c r="E83" t="s">
        <v>1659</v>
      </c>
    </row>
    <row r="84" spans="2:5" x14ac:dyDescent="0.25">
      <c r="B84" t="s">
        <v>1662</v>
      </c>
      <c r="C84" t="s">
        <v>628</v>
      </c>
      <c r="D84" t="s">
        <v>1141</v>
      </c>
      <c r="E84" t="s">
        <v>1661</v>
      </c>
    </row>
    <row r="85" spans="2:5" x14ac:dyDescent="0.25">
      <c r="B85" t="s">
        <v>1664</v>
      </c>
      <c r="C85" t="s">
        <v>1074</v>
      </c>
      <c r="D85" t="s">
        <v>663</v>
      </c>
      <c r="E85" t="s">
        <v>1663</v>
      </c>
    </row>
    <row r="86" spans="2:5" x14ac:dyDescent="0.25">
      <c r="B86" t="s">
        <v>1665</v>
      </c>
      <c r="C86" t="s">
        <v>1443</v>
      </c>
      <c r="D86" t="s">
        <v>1178</v>
      </c>
      <c r="E86" t="s">
        <v>10</v>
      </c>
    </row>
    <row r="87" spans="2:5" x14ac:dyDescent="0.25">
      <c r="B87" t="s">
        <v>1666</v>
      </c>
      <c r="C87" t="s">
        <v>1145</v>
      </c>
      <c r="D87" t="s">
        <v>1178</v>
      </c>
      <c r="E87" t="s">
        <v>10</v>
      </c>
    </row>
    <row r="88" spans="2:5" x14ac:dyDescent="0.25">
      <c r="B88" t="s">
        <v>1668</v>
      </c>
      <c r="C88" t="s">
        <v>35</v>
      </c>
      <c r="D88" t="s">
        <v>1141</v>
      </c>
      <c r="E88" t="s">
        <v>1667</v>
      </c>
    </row>
    <row r="89" spans="2:5" x14ac:dyDescent="0.25">
      <c r="B89" t="s">
        <v>1671</v>
      </c>
      <c r="C89" t="s">
        <v>142</v>
      </c>
      <c r="D89" t="s">
        <v>1141</v>
      </c>
      <c r="E89" t="s">
        <v>1669</v>
      </c>
    </row>
    <row r="90" spans="2:5" x14ac:dyDescent="0.25">
      <c r="B90" t="s">
        <v>1672</v>
      </c>
      <c r="C90" t="s">
        <v>143</v>
      </c>
      <c r="D90" t="s">
        <v>1141</v>
      </c>
      <c r="E90" t="s">
        <v>1670</v>
      </c>
    </row>
    <row r="91" spans="2:5" x14ac:dyDescent="0.25">
      <c r="B91" t="s">
        <v>1677</v>
      </c>
      <c r="C91" t="s">
        <v>886</v>
      </c>
      <c r="D91" t="s">
        <v>1333</v>
      </c>
      <c r="E91" t="s">
        <v>1678</v>
      </c>
    </row>
    <row r="92" spans="2:5" x14ac:dyDescent="0.25">
      <c r="B92" t="s">
        <v>1683</v>
      </c>
      <c r="C92" t="s">
        <v>337</v>
      </c>
      <c r="D92" t="s">
        <v>1141</v>
      </c>
      <c r="E92" t="s">
        <v>1684</v>
      </c>
    </row>
    <row r="93" spans="2:5" x14ac:dyDescent="0.25">
      <c r="B93" t="s">
        <v>1687</v>
      </c>
      <c r="C93" t="s">
        <v>241</v>
      </c>
      <c r="D93" t="s">
        <v>1141</v>
      </c>
      <c r="E93" t="s">
        <v>13</v>
      </c>
    </row>
    <row r="94" spans="2:5" x14ac:dyDescent="0.25">
      <c r="B94" t="s">
        <v>1688</v>
      </c>
      <c r="C94" t="s">
        <v>1317</v>
      </c>
      <c r="D94" t="s">
        <v>1178</v>
      </c>
      <c r="E94" t="s">
        <v>10</v>
      </c>
    </row>
    <row r="95" spans="2:5" x14ac:dyDescent="0.25">
      <c r="B95" t="s">
        <v>1692</v>
      </c>
      <c r="C95" t="s">
        <v>541</v>
      </c>
      <c r="D95" t="s">
        <v>1141</v>
      </c>
      <c r="E95" t="s">
        <v>1691</v>
      </c>
    </row>
    <row r="96" spans="2:5" x14ac:dyDescent="0.25">
      <c r="B96" t="s">
        <v>1696</v>
      </c>
      <c r="C96" t="s">
        <v>433</v>
      </c>
      <c r="D96" t="s">
        <v>1141</v>
      </c>
      <c r="E96" t="s">
        <v>1694</v>
      </c>
    </row>
    <row r="97" spans="2:5" x14ac:dyDescent="0.25">
      <c r="B97" t="s">
        <v>1697</v>
      </c>
      <c r="C97" t="s">
        <v>1186</v>
      </c>
      <c r="D97" t="s">
        <v>663</v>
      </c>
      <c r="E97" t="s">
        <v>1695</v>
      </c>
    </row>
    <row r="98" spans="2:5" x14ac:dyDescent="0.25">
      <c r="B98" t="s">
        <v>1699</v>
      </c>
      <c r="C98" t="s">
        <v>167</v>
      </c>
      <c r="D98" t="s">
        <v>1141</v>
      </c>
      <c r="E98" t="s">
        <v>1700</v>
      </c>
    </row>
    <row r="99" spans="2:5" x14ac:dyDescent="0.25">
      <c r="B99" t="s">
        <v>1701</v>
      </c>
      <c r="C99" t="s">
        <v>47</v>
      </c>
      <c r="D99" t="s">
        <v>1141</v>
      </c>
      <c r="E99" t="s">
        <v>1698</v>
      </c>
    </row>
    <row r="100" spans="2:5" x14ac:dyDescent="0.25">
      <c r="B100" t="s">
        <v>1704</v>
      </c>
      <c r="C100" t="s">
        <v>1240</v>
      </c>
      <c r="D100" t="s">
        <v>663</v>
      </c>
      <c r="E100" t="s">
        <v>1702</v>
      </c>
    </row>
    <row r="101" spans="2:5" x14ac:dyDescent="0.25">
      <c r="B101" t="s">
        <v>1705</v>
      </c>
      <c r="C101" t="s">
        <v>651</v>
      </c>
      <c r="D101" t="s">
        <v>1141</v>
      </c>
      <c r="E101" t="s">
        <v>1703</v>
      </c>
    </row>
    <row r="102" spans="2:5" x14ac:dyDescent="0.25">
      <c r="B102" t="s">
        <v>1706</v>
      </c>
      <c r="C102" t="s">
        <v>649</v>
      </c>
      <c r="D102" t="s">
        <v>1141</v>
      </c>
      <c r="E102" t="s">
        <v>1703</v>
      </c>
    </row>
    <row r="103" spans="2:5" x14ac:dyDescent="0.25">
      <c r="B103" t="s">
        <v>1707</v>
      </c>
      <c r="C103" t="s">
        <v>1037</v>
      </c>
      <c r="D103" t="s">
        <v>1178</v>
      </c>
      <c r="E103" t="s">
        <v>10</v>
      </c>
    </row>
    <row r="104" spans="2:5" x14ac:dyDescent="0.25">
      <c r="B104" t="s">
        <v>1710</v>
      </c>
      <c r="C104" t="s">
        <v>710</v>
      </c>
      <c r="D104" t="s">
        <v>1333</v>
      </c>
      <c r="E104" t="s">
        <v>1712</v>
      </c>
    </row>
    <row r="105" spans="2:5" x14ac:dyDescent="0.25">
      <c r="B105" t="s">
        <v>1711</v>
      </c>
      <c r="C105" t="s">
        <v>711</v>
      </c>
      <c r="D105" t="s">
        <v>1333</v>
      </c>
      <c r="E105" t="s">
        <v>1709</v>
      </c>
    </row>
    <row r="106" spans="2:5" x14ac:dyDescent="0.25">
      <c r="B106" t="s">
        <v>1720</v>
      </c>
      <c r="C106" t="s">
        <v>118</v>
      </c>
      <c r="D106" t="s">
        <v>1141</v>
      </c>
      <c r="E106" t="s">
        <v>1718</v>
      </c>
    </row>
    <row r="107" spans="2:5" x14ac:dyDescent="0.25">
      <c r="B107" t="s">
        <v>1723</v>
      </c>
      <c r="C107" t="s">
        <v>622</v>
      </c>
      <c r="D107" t="s">
        <v>1141</v>
      </c>
      <c r="E107" t="s">
        <v>1722</v>
      </c>
    </row>
    <row r="108" spans="2:5" x14ac:dyDescent="0.25">
      <c r="B108" t="s">
        <v>1724</v>
      </c>
      <c r="C108" t="s">
        <v>928</v>
      </c>
      <c r="D108" t="s">
        <v>1141</v>
      </c>
      <c r="E108" t="s">
        <v>1725</v>
      </c>
    </row>
    <row r="109" spans="2:5" x14ac:dyDescent="0.25">
      <c r="B109" t="s">
        <v>1740</v>
      </c>
      <c r="C109" t="s">
        <v>714</v>
      </c>
      <c r="D109" t="s">
        <v>1333</v>
      </c>
      <c r="E109" t="s">
        <v>1739</v>
      </c>
    </row>
    <row r="110" spans="2:5" x14ac:dyDescent="0.25">
      <c r="B110" t="s">
        <v>1741</v>
      </c>
      <c r="C110" t="s">
        <v>53</v>
      </c>
      <c r="D110" t="s">
        <v>1141</v>
      </c>
      <c r="E110" t="s">
        <v>1733</v>
      </c>
    </row>
    <row r="111" spans="2:5" x14ac:dyDescent="0.25">
      <c r="B111" t="s">
        <v>1743</v>
      </c>
      <c r="C111" t="s">
        <v>932</v>
      </c>
      <c r="D111" t="s">
        <v>1333</v>
      </c>
      <c r="E111" t="s">
        <v>1734</v>
      </c>
    </row>
    <row r="112" spans="2:5" x14ac:dyDescent="0.25">
      <c r="B112" t="s">
        <v>1744</v>
      </c>
      <c r="C112" t="s">
        <v>931</v>
      </c>
      <c r="D112" t="s">
        <v>1333</v>
      </c>
      <c r="E112" t="s">
        <v>1742</v>
      </c>
    </row>
    <row r="113" spans="2:5" x14ac:dyDescent="0.25">
      <c r="B113" t="s">
        <v>1746</v>
      </c>
      <c r="C113" t="s">
        <v>666</v>
      </c>
      <c r="D113" t="s">
        <v>1333</v>
      </c>
      <c r="E113" t="s">
        <v>1745</v>
      </c>
    </row>
    <row r="114" spans="2:5" x14ac:dyDescent="0.25">
      <c r="B114" t="s">
        <v>1747</v>
      </c>
      <c r="C114" t="s">
        <v>667</v>
      </c>
      <c r="D114" t="s">
        <v>1333</v>
      </c>
      <c r="E114" t="s">
        <v>1735</v>
      </c>
    </row>
    <row r="115" spans="2:5" x14ac:dyDescent="0.25">
      <c r="B115" t="s">
        <v>1748</v>
      </c>
      <c r="C115" t="s">
        <v>1312</v>
      </c>
      <c r="D115" t="s">
        <v>1333</v>
      </c>
      <c r="E115" t="s">
        <v>1736</v>
      </c>
    </row>
    <row r="116" spans="2:5" x14ac:dyDescent="0.25">
      <c r="B116" t="s">
        <v>1750</v>
      </c>
      <c r="C116" t="s">
        <v>969</v>
      </c>
      <c r="D116" t="s">
        <v>663</v>
      </c>
      <c r="E116" t="s">
        <v>1749</v>
      </c>
    </row>
    <row r="117" spans="2:5" x14ac:dyDescent="0.25">
      <c r="B117" t="s">
        <v>1752</v>
      </c>
      <c r="C117" t="s">
        <v>52</v>
      </c>
      <c r="D117" t="s">
        <v>1141</v>
      </c>
      <c r="E117" t="s">
        <v>1737</v>
      </c>
    </row>
    <row r="118" spans="2:5" x14ac:dyDescent="0.25">
      <c r="B118" t="s">
        <v>1753</v>
      </c>
      <c r="C118" t="s">
        <v>51</v>
      </c>
      <c r="D118" t="s">
        <v>1141</v>
      </c>
      <c r="E118" t="s">
        <v>1738</v>
      </c>
    </row>
    <row r="119" spans="2:5" x14ac:dyDescent="0.25">
      <c r="B119" t="s">
        <v>1755</v>
      </c>
      <c r="C119" t="s">
        <v>635</v>
      </c>
      <c r="D119" t="s">
        <v>663</v>
      </c>
      <c r="E119" t="s">
        <v>1754</v>
      </c>
    </row>
    <row r="120" spans="2:5" x14ac:dyDescent="0.25">
      <c r="B120" t="s">
        <v>1758</v>
      </c>
      <c r="C120" t="s">
        <v>209</v>
      </c>
      <c r="D120" t="s">
        <v>1141</v>
      </c>
      <c r="E120" t="s">
        <v>1756</v>
      </c>
    </row>
    <row r="121" spans="2:5" x14ac:dyDescent="0.25">
      <c r="B121" t="s">
        <v>1760</v>
      </c>
      <c r="C121" t="s">
        <v>652</v>
      </c>
      <c r="D121" t="s">
        <v>1141</v>
      </c>
      <c r="E121" t="s">
        <v>1759</v>
      </c>
    </row>
    <row r="122" spans="2:5" x14ac:dyDescent="0.25">
      <c r="B122" t="s">
        <v>1762</v>
      </c>
      <c r="C122" t="s">
        <v>206</v>
      </c>
      <c r="D122" t="s">
        <v>1141</v>
      </c>
      <c r="E122" t="s">
        <v>1761</v>
      </c>
    </row>
    <row r="123" spans="2:5" x14ac:dyDescent="0.25">
      <c r="B123" t="s">
        <v>1763</v>
      </c>
      <c r="C123" t="s">
        <v>245</v>
      </c>
      <c r="D123" t="s">
        <v>1178</v>
      </c>
      <c r="E123" t="s">
        <v>9</v>
      </c>
    </row>
    <row r="124" spans="2:5" x14ac:dyDescent="0.25">
      <c r="B124" t="s">
        <v>1764</v>
      </c>
      <c r="C124" t="s">
        <v>246</v>
      </c>
      <c r="D124" t="s">
        <v>1141</v>
      </c>
      <c r="E124" t="s">
        <v>1757</v>
      </c>
    </row>
    <row r="125" spans="2:5" x14ac:dyDescent="0.25">
      <c r="B125" t="s">
        <v>1766</v>
      </c>
      <c r="C125" t="s">
        <v>207</v>
      </c>
      <c r="D125" t="s">
        <v>1141</v>
      </c>
      <c r="E125" t="s">
        <v>1765</v>
      </c>
    </row>
    <row r="126" spans="2:5" x14ac:dyDescent="0.25">
      <c r="B126" t="s">
        <v>1768</v>
      </c>
      <c r="C126" t="s">
        <v>249</v>
      </c>
      <c r="D126" t="s">
        <v>1141</v>
      </c>
      <c r="E126" t="s">
        <v>1767</v>
      </c>
    </row>
    <row r="127" spans="2:5" x14ac:dyDescent="0.25">
      <c r="B127" t="s">
        <v>1769</v>
      </c>
      <c r="C127" t="s">
        <v>1417</v>
      </c>
      <c r="D127" t="s">
        <v>1178</v>
      </c>
      <c r="E127" t="s">
        <v>10</v>
      </c>
    </row>
    <row r="128" spans="2:5" x14ac:dyDescent="0.25">
      <c r="B128" t="s">
        <v>1775</v>
      </c>
      <c r="C128" t="s">
        <v>253</v>
      </c>
      <c r="D128" t="s">
        <v>1141</v>
      </c>
      <c r="E128" t="s">
        <v>1774</v>
      </c>
    </row>
    <row r="129" spans="2:5" x14ac:dyDescent="0.25">
      <c r="B129" t="s">
        <v>1776</v>
      </c>
      <c r="C129" t="s">
        <v>203</v>
      </c>
      <c r="D129" t="s">
        <v>1178</v>
      </c>
      <c r="E129" t="s">
        <v>10</v>
      </c>
    </row>
    <row r="130" spans="2:5" x14ac:dyDescent="0.25">
      <c r="B130" t="s">
        <v>1777</v>
      </c>
      <c r="C130" t="s">
        <v>239</v>
      </c>
      <c r="D130" t="s">
        <v>1141</v>
      </c>
      <c r="E130" t="s">
        <v>1778</v>
      </c>
    </row>
    <row r="131" spans="2:5" x14ac:dyDescent="0.25">
      <c r="B131" t="s">
        <v>1780</v>
      </c>
      <c r="C131" t="s">
        <v>231</v>
      </c>
      <c r="D131" t="s">
        <v>1141</v>
      </c>
      <c r="E131" t="s">
        <v>1779</v>
      </c>
    </row>
    <row r="132" spans="2:5" x14ac:dyDescent="0.25">
      <c r="B132" t="s">
        <v>1783</v>
      </c>
      <c r="C132" t="s">
        <v>615</v>
      </c>
      <c r="D132" t="s">
        <v>1141</v>
      </c>
      <c r="E132" t="s">
        <v>1782</v>
      </c>
    </row>
    <row r="133" spans="2:5" x14ac:dyDescent="0.25">
      <c r="B133" t="s">
        <v>1785</v>
      </c>
      <c r="C133" t="s">
        <v>232</v>
      </c>
      <c r="D133" t="s">
        <v>1141</v>
      </c>
      <c r="E133" t="s">
        <v>1784</v>
      </c>
    </row>
    <row r="134" spans="2:5" x14ac:dyDescent="0.25">
      <c r="B134" t="s">
        <v>1786</v>
      </c>
      <c r="C134" t="s">
        <v>49</v>
      </c>
      <c r="D134" t="s">
        <v>1141</v>
      </c>
      <c r="E134" t="s">
        <v>1781</v>
      </c>
    </row>
    <row r="135" spans="2:5" x14ac:dyDescent="0.25">
      <c r="B135" t="s">
        <v>1788</v>
      </c>
      <c r="C135" t="s">
        <v>127</v>
      </c>
      <c r="D135" t="s">
        <v>1141</v>
      </c>
      <c r="E135" t="s">
        <v>1787</v>
      </c>
    </row>
    <row r="136" spans="2:5" x14ac:dyDescent="0.25">
      <c r="B136" t="s">
        <v>1795</v>
      </c>
      <c r="C136" t="s">
        <v>1277</v>
      </c>
      <c r="D136" t="s">
        <v>1333</v>
      </c>
      <c r="E136" t="s">
        <v>1797</v>
      </c>
    </row>
    <row r="137" spans="2:5" x14ac:dyDescent="0.25">
      <c r="B137" t="s">
        <v>1800</v>
      </c>
      <c r="C137" t="s">
        <v>418</v>
      </c>
      <c r="D137" t="s">
        <v>1178</v>
      </c>
      <c r="E137" t="s">
        <v>9</v>
      </c>
    </row>
    <row r="138" spans="2:5" x14ac:dyDescent="0.25">
      <c r="B138" t="s">
        <v>1801</v>
      </c>
      <c r="C138" t="s">
        <v>972</v>
      </c>
      <c r="D138" t="s">
        <v>663</v>
      </c>
      <c r="E138" t="s">
        <v>1799</v>
      </c>
    </row>
    <row r="139" spans="2:5" x14ac:dyDescent="0.25">
      <c r="B139" t="s">
        <v>1802</v>
      </c>
      <c r="C139" t="s">
        <v>266</v>
      </c>
      <c r="D139" t="s">
        <v>1178</v>
      </c>
      <c r="E139" t="s">
        <v>9</v>
      </c>
    </row>
    <row r="140" spans="2:5" x14ac:dyDescent="0.25">
      <c r="B140" t="s">
        <v>1803</v>
      </c>
      <c r="C140" t="s">
        <v>333</v>
      </c>
      <c r="D140" t="s">
        <v>1141</v>
      </c>
      <c r="E140" t="s">
        <v>1804</v>
      </c>
    </row>
    <row r="141" spans="2:5" x14ac:dyDescent="0.25">
      <c r="B141" t="s">
        <v>1808</v>
      </c>
      <c r="C141" t="s">
        <v>962</v>
      </c>
      <c r="D141" t="s">
        <v>1141</v>
      </c>
      <c r="E141" t="s">
        <v>1807</v>
      </c>
    </row>
    <row r="142" spans="2:5" x14ac:dyDescent="0.25">
      <c r="B142" t="s">
        <v>1809</v>
      </c>
      <c r="C142" t="s">
        <v>76</v>
      </c>
      <c r="D142" t="s">
        <v>1141</v>
      </c>
      <c r="E142" t="s">
        <v>1810</v>
      </c>
    </row>
    <row r="143" spans="2:5" x14ac:dyDescent="0.25">
      <c r="B143" t="s">
        <v>1811</v>
      </c>
      <c r="C143" t="s">
        <v>244</v>
      </c>
      <c r="D143" t="s">
        <v>1141</v>
      </c>
      <c r="E143" t="s">
        <v>1791</v>
      </c>
    </row>
    <row r="144" spans="2:5" x14ac:dyDescent="0.25">
      <c r="B144" t="s">
        <v>1812</v>
      </c>
      <c r="C144" t="s">
        <v>548</v>
      </c>
      <c r="D144" t="s">
        <v>1141</v>
      </c>
      <c r="E144" t="s">
        <v>1792</v>
      </c>
    </row>
    <row r="145" spans="2:5" x14ac:dyDescent="0.25">
      <c r="B145" t="s">
        <v>1816</v>
      </c>
      <c r="C145" t="s">
        <v>1362</v>
      </c>
      <c r="D145" t="s">
        <v>1333</v>
      </c>
      <c r="E145" t="s">
        <v>1815</v>
      </c>
    </row>
    <row r="146" spans="2:5" x14ac:dyDescent="0.25">
      <c r="B146" t="s">
        <v>1464</v>
      </c>
      <c r="C146" t="s">
        <v>235</v>
      </c>
      <c r="D146" t="s">
        <v>1141</v>
      </c>
      <c r="E146" t="s">
        <v>1463</v>
      </c>
    </row>
    <row r="147" spans="2:5" x14ac:dyDescent="0.25">
      <c r="B147" t="s">
        <v>1818</v>
      </c>
      <c r="C147" t="s">
        <v>448</v>
      </c>
      <c r="D147" t="s">
        <v>1141</v>
      </c>
      <c r="E147" t="s">
        <v>1817</v>
      </c>
    </row>
    <row r="148" spans="2:5" x14ac:dyDescent="0.25">
      <c r="B148" t="s">
        <v>1820</v>
      </c>
      <c r="C148" t="s">
        <v>1091</v>
      </c>
      <c r="D148" t="s">
        <v>663</v>
      </c>
      <c r="E148" t="s">
        <v>1819</v>
      </c>
    </row>
    <row r="149" spans="2:5" x14ac:dyDescent="0.25">
      <c r="B149" t="s">
        <v>1823</v>
      </c>
      <c r="C149" t="s">
        <v>1309</v>
      </c>
      <c r="D149" t="s">
        <v>663</v>
      </c>
      <c r="E149" t="s">
        <v>1821</v>
      </c>
    </row>
    <row r="150" spans="2:5" x14ac:dyDescent="0.25">
      <c r="B150" t="s">
        <v>1824</v>
      </c>
      <c r="C150" t="s">
        <v>84</v>
      </c>
      <c r="D150" t="s">
        <v>1141</v>
      </c>
      <c r="E150" t="s">
        <v>1822</v>
      </c>
    </row>
    <row r="151" spans="2:5" x14ac:dyDescent="0.25">
      <c r="B151" t="s">
        <v>1829</v>
      </c>
      <c r="C151" t="s">
        <v>916</v>
      </c>
      <c r="D151" t="s">
        <v>1333</v>
      </c>
      <c r="E151" t="s">
        <v>1839</v>
      </c>
    </row>
    <row r="152" spans="2:5" x14ac:dyDescent="0.25">
      <c r="B152" t="s">
        <v>1831</v>
      </c>
      <c r="C152" t="s">
        <v>1271</v>
      </c>
      <c r="D152" t="s">
        <v>1178</v>
      </c>
      <c r="E152" t="s">
        <v>10</v>
      </c>
    </row>
    <row r="153" spans="2:5" x14ac:dyDescent="0.25">
      <c r="B153" t="s">
        <v>1833</v>
      </c>
      <c r="C153" t="s">
        <v>1385</v>
      </c>
      <c r="D153" t="s">
        <v>663</v>
      </c>
      <c r="E153" t="s">
        <v>1835</v>
      </c>
    </row>
    <row r="154" spans="2:5" x14ac:dyDescent="0.25">
      <c r="B154" t="s">
        <v>1832</v>
      </c>
      <c r="C154" t="s">
        <v>1387</v>
      </c>
      <c r="D154" t="s">
        <v>1178</v>
      </c>
      <c r="E154" t="s">
        <v>10</v>
      </c>
    </row>
    <row r="155" spans="2:5" x14ac:dyDescent="0.25">
      <c r="B155" t="s">
        <v>1466</v>
      </c>
      <c r="C155" t="s">
        <v>111</v>
      </c>
      <c r="D155" t="s">
        <v>1141</v>
      </c>
      <c r="E155" t="s">
        <v>1465</v>
      </c>
    </row>
    <row r="156" spans="2:5" x14ac:dyDescent="0.25">
      <c r="B156" t="s">
        <v>1836</v>
      </c>
      <c r="C156" t="s">
        <v>1218</v>
      </c>
      <c r="D156" t="s">
        <v>1333</v>
      </c>
      <c r="E156" t="s">
        <v>1837</v>
      </c>
    </row>
    <row r="157" spans="2:5" x14ac:dyDescent="0.25">
      <c r="B157" t="s">
        <v>1838</v>
      </c>
      <c r="C157" t="s">
        <v>917</v>
      </c>
      <c r="D157" t="s">
        <v>1333</v>
      </c>
      <c r="E157" t="s">
        <v>1828</v>
      </c>
    </row>
    <row r="158" spans="2:5" x14ac:dyDescent="0.25">
      <c r="B158" t="s">
        <v>1844</v>
      </c>
      <c r="C158" t="s">
        <v>264</v>
      </c>
      <c r="D158" t="s">
        <v>1141</v>
      </c>
      <c r="E158" t="s">
        <v>1845</v>
      </c>
    </row>
    <row r="159" spans="2:5" x14ac:dyDescent="0.25">
      <c r="B159" t="s">
        <v>1852</v>
      </c>
      <c r="C159" t="s">
        <v>1298</v>
      </c>
      <c r="D159" t="s">
        <v>663</v>
      </c>
      <c r="E159" t="s">
        <v>1851</v>
      </c>
    </row>
    <row r="160" spans="2:5" x14ac:dyDescent="0.25">
      <c r="B160" t="s">
        <v>1854</v>
      </c>
      <c r="C160" t="s">
        <v>115</v>
      </c>
      <c r="D160" t="s">
        <v>1141</v>
      </c>
      <c r="E160" t="s">
        <v>1853</v>
      </c>
    </row>
    <row r="161" spans="2:5" x14ac:dyDescent="0.25">
      <c r="B161" t="s">
        <v>1855</v>
      </c>
      <c r="C161" t="s">
        <v>1104</v>
      </c>
      <c r="D161" t="s">
        <v>1333</v>
      </c>
      <c r="E161" t="s">
        <v>1846</v>
      </c>
    </row>
    <row r="162" spans="2:5" x14ac:dyDescent="0.25">
      <c r="B162" t="s">
        <v>1856</v>
      </c>
      <c r="C162" t="s">
        <v>569</v>
      </c>
      <c r="D162" t="s">
        <v>1141</v>
      </c>
      <c r="E162" t="s">
        <v>1847</v>
      </c>
    </row>
    <row r="163" spans="2:5" x14ac:dyDescent="0.25">
      <c r="B163" t="s">
        <v>1857</v>
      </c>
      <c r="C163" t="s">
        <v>217</v>
      </c>
      <c r="D163" t="s">
        <v>1141</v>
      </c>
      <c r="E163" t="s">
        <v>14</v>
      </c>
    </row>
    <row r="164" spans="2:5" x14ac:dyDescent="0.25">
      <c r="B164" t="s">
        <v>1859</v>
      </c>
      <c r="C164" t="s">
        <v>124</v>
      </c>
      <c r="D164" t="s">
        <v>1141</v>
      </c>
      <c r="E164" t="s">
        <v>1858</v>
      </c>
    </row>
    <row r="165" spans="2:5" x14ac:dyDescent="0.25">
      <c r="B165" t="s">
        <v>1860</v>
      </c>
      <c r="C165" t="s">
        <v>69</v>
      </c>
      <c r="D165" t="s">
        <v>1141</v>
      </c>
      <c r="E165" t="s">
        <v>1848</v>
      </c>
    </row>
    <row r="166" spans="2:5" x14ac:dyDescent="0.25">
      <c r="B166" t="s">
        <v>1861</v>
      </c>
      <c r="C166" t="s">
        <v>61</v>
      </c>
      <c r="D166" t="s">
        <v>1178</v>
      </c>
      <c r="E166" t="s">
        <v>9</v>
      </c>
    </row>
    <row r="167" spans="2:5" x14ac:dyDescent="0.25">
      <c r="B167" t="s">
        <v>1863</v>
      </c>
      <c r="C167" t="s">
        <v>338</v>
      </c>
      <c r="D167" t="s">
        <v>1141</v>
      </c>
      <c r="E167" t="s">
        <v>1862</v>
      </c>
    </row>
    <row r="168" spans="2:5" x14ac:dyDescent="0.25">
      <c r="B168" t="s">
        <v>1864</v>
      </c>
      <c r="C168" t="s">
        <v>310</v>
      </c>
      <c r="D168" t="s">
        <v>1141</v>
      </c>
      <c r="E168" t="s">
        <v>27</v>
      </c>
    </row>
    <row r="169" spans="2:5" x14ac:dyDescent="0.25">
      <c r="B169" t="s">
        <v>1865</v>
      </c>
      <c r="C169" t="s">
        <v>737</v>
      </c>
      <c r="D169" t="s">
        <v>663</v>
      </c>
      <c r="E169" t="s">
        <v>1866</v>
      </c>
    </row>
    <row r="170" spans="2:5" x14ac:dyDescent="0.25">
      <c r="B170" t="s">
        <v>1867</v>
      </c>
      <c r="C170" t="s">
        <v>286</v>
      </c>
      <c r="D170" t="s">
        <v>1141</v>
      </c>
      <c r="E170" t="s">
        <v>15</v>
      </c>
    </row>
    <row r="171" spans="2:5" x14ac:dyDescent="0.25">
      <c r="B171" t="s">
        <v>1869</v>
      </c>
      <c r="C171" t="s">
        <v>119</v>
      </c>
      <c r="D171" t="s">
        <v>1141</v>
      </c>
      <c r="E171" t="s">
        <v>1868</v>
      </c>
    </row>
    <row r="172" spans="2:5" x14ac:dyDescent="0.25">
      <c r="B172" t="s">
        <v>1870</v>
      </c>
      <c r="C172" t="s">
        <v>120</v>
      </c>
      <c r="D172" t="s">
        <v>1178</v>
      </c>
      <c r="E172" t="s">
        <v>9</v>
      </c>
    </row>
    <row r="173" spans="2:5" x14ac:dyDescent="0.25">
      <c r="B173" t="s">
        <v>1871</v>
      </c>
      <c r="C173" t="s">
        <v>308</v>
      </c>
      <c r="D173" t="s">
        <v>1141</v>
      </c>
      <c r="E173" t="s">
        <v>1872</v>
      </c>
    </row>
    <row r="174" spans="2:5" x14ac:dyDescent="0.25">
      <c r="B174" t="s">
        <v>1875</v>
      </c>
      <c r="C174" t="s">
        <v>1085</v>
      </c>
      <c r="D174" t="s">
        <v>663</v>
      </c>
      <c r="E174" t="s">
        <v>1873</v>
      </c>
    </row>
    <row r="175" spans="2:5" x14ac:dyDescent="0.25">
      <c r="B175" t="s">
        <v>1876</v>
      </c>
      <c r="C175" t="s">
        <v>777</v>
      </c>
      <c r="D175" t="s">
        <v>1333</v>
      </c>
      <c r="E175" t="s">
        <v>1877</v>
      </c>
    </row>
    <row r="176" spans="2:5" x14ac:dyDescent="0.25">
      <c r="B176" t="s">
        <v>1888</v>
      </c>
      <c r="C176" t="s">
        <v>951</v>
      </c>
      <c r="D176" t="s">
        <v>663</v>
      </c>
      <c r="E176" t="s">
        <v>1880</v>
      </c>
    </row>
    <row r="177" spans="2:5" x14ac:dyDescent="0.25">
      <c r="B177" t="s">
        <v>1890</v>
      </c>
      <c r="C177" t="s">
        <v>468</v>
      </c>
      <c r="D177" t="s">
        <v>1141</v>
      </c>
      <c r="E177" t="s">
        <v>1881</v>
      </c>
    </row>
    <row r="178" spans="2:5" x14ac:dyDescent="0.25">
      <c r="B178" t="s">
        <v>1893</v>
      </c>
      <c r="C178" t="s">
        <v>121</v>
      </c>
      <c r="D178" t="s">
        <v>1141</v>
      </c>
      <c r="E178" t="s">
        <v>1892</v>
      </c>
    </row>
    <row r="179" spans="2:5" x14ac:dyDescent="0.25">
      <c r="B179" t="s">
        <v>1895</v>
      </c>
      <c r="C179" t="s">
        <v>122</v>
      </c>
      <c r="D179" t="s">
        <v>1141</v>
      </c>
      <c r="E179" t="s">
        <v>1894</v>
      </c>
    </row>
    <row r="180" spans="2:5" x14ac:dyDescent="0.25">
      <c r="B180" t="s">
        <v>1896</v>
      </c>
      <c r="C180" t="s">
        <v>1087</v>
      </c>
      <c r="D180" t="s">
        <v>663</v>
      </c>
      <c r="E180" t="s">
        <v>1882</v>
      </c>
    </row>
    <row r="181" spans="2:5" x14ac:dyDescent="0.25">
      <c r="B181" t="s">
        <v>1897</v>
      </c>
      <c r="C181" t="s">
        <v>1137</v>
      </c>
      <c r="D181" t="s">
        <v>663</v>
      </c>
      <c r="E181" t="s">
        <v>1883</v>
      </c>
    </row>
    <row r="182" spans="2:5" x14ac:dyDescent="0.25">
      <c r="B182" t="s">
        <v>1899</v>
      </c>
      <c r="C182" t="s">
        <v>252</v>
      </c>
      <c r="D182" t="s">
        <v>1141</v>
      </c>
      <c r="E182" t="s">
        <v>1884</v>
      </c>
    </row>
    <row r="183" spans="2:5" x14ac:dyDescent="0.25">
      <c r="B183" t="s">
        <v>1900</v>
      </c>
      <c r="C183" t="s">
        <v>243</v>
      </c>
      <c r="D183" t="s">
        <v>1178</v>
      </c>
      <c r="E183" t="s">
        <v>10</v>
      </c>
    </row>
    <row r="184" spans="2:5" x14ac:dyDescent="0.25">
      <c r="B184" t="s">
        <v>1902</v>
      </c>
      <c r="C184" t="s">
        <v>555</v>
      </c>
      <c r="D184" t="s">
        <v>1141</v>
      </c>
      <c r="E184" t="s">
        <v>1901</v>
      </c>
    </row>
    <row r="185" spans="2:5" x14ac:dyDescent="0.25">
      <c r="B185" t="s">
        <v>1904</v>
      </c>
      <c r="C185" t="s">
        <v>1399</v>
      </c>
      <c r="D185" t="s">
        <v>663</v>
      </c>
      <c r="E185" t="s">
        <v>1903</v>
      </c>
    </row>
    <row r="186" spans="2:5" x14ac:dyDescent="0.25">
      <c r="B186" t="s">
        <v>1906</v>
      </c>
      <c r="C186" t="s">
        <v>193</v>
      </c>
      <c r="D186" t="s">
        <v>1141</v>
      </c>
      <c r="E186" t="s">
        <v>1905</v>
      </c>
    </row>
    <row r="187" spans="2:5" x14ac:dyDescent="0.25">
      <c r="B187" t="s">
        <v>1908</v>
      </c>
      <c r="C187" t="s">
        <v>1363</v>
      </c>
      <c r="D187" t="s">
        <v>663</v>
      </c>
      <c r="E187" t="s">
        <v>1907</v>
      </c>
    </row>
    <row r="188" spans="2:5" x14ac:dyDescent="0.25">
      <c r="B188" t="s">
        <v>1909</v>
      </c>
      <c r="C188" t="s">
        <v>589</v>
      </c>
      <c r="D188" t="s">
        <v>1178</v>
      </c>
      <c r="E188" t="s">
        <v>9</v>
      </c>
    </row>
    <row r="189" spans="2:5" x14ac:dyDescent="0.25">
      <c r="B189" t="s">
        <v>1910</v>
      </c>
      <c r="C189" t="s">
        <v>590</v>
      </c>
      <c r="D189" t="s">
        <v>1141</v>
      </c>
      <c r="E189" t="s">
        <v>1885</v>
      </c>
    </row>
    <row r="190" spans="2:5" x14ac:dyDescent="0.25">
      <c r="B190" t="s">
        <v>1911</v>
      </c>
      <c r="C190" t="s">
        <v>587</v>
      </c>
      <c r="D190" t="s">
        <v>1141</v>
      </c>
      <c r="E190" t="s">
        <v>1886</v>
      </c>
    </row>
    <row r="191" spans="2:5" x14ac:dyDescent="0.25">
      <c r="B191" t="s">
        <v>1913</v>
      </c>
      <c r="C191" t="s">
        <v>1332</v>
      </c>
      <c r="D191" t="s">
        <v>663</v>
      </c>
      <c r="E191" t="s">
        <v>1912</v>
      </c>
    </row>
    <row r="192" spans="2:5" x14ac:dyDescent="0.25">
      <c r="B192" t="s">
        <v>1915</v>
      </c>
      <c r="C192" t="s">
        <v>195</v>
      </c>
      <c r="D192" t="s">
        <v>1141</v>
      </c>
      <c r="E192" t="s">
        <v>1914</v>
      </c>
    </row>
    <row r="193" spans="2:5" x14ac:dyDescent="0.25">
      <c r="B193" t="s">
        <v>1918</v>
      </c>
      <c r="C193" t="s">
        <v>692</v>
      </c>
      <c r="D193" t="s">
        <v>663</v>
      </c>
      <c r="E193" t="s">
        <v>1917</v>
      </c>
    </row>
    <row r="194" spans="2:5" x14ac:dyDescent="0.25">
      <c r="B194" t="s">
        <v>1919</v>
      </c>
      <c r="C194" t="s">
        <v>197</v>
      </c>
      <c r="D194" t="s">
        <v>1141</v>
      </c>
      <c r="E194" t="s">
        <v>1914</v>
      </c>
    </row>
    <row r="195" spans="2:5" x14ac:dyDescent="0.25">
      <c r="B195" t="s">
        <v>1924</v>
      </c>
      <c r="C195" t="s">
        <v>136</v>
      </c>
      <c r="D195" t="s">
        <v>1141</v>
      </c>
      <c r="E195" t="s">
        <v>1920</v>
      </c>
    </row>
    <row r="196" spans="2:5" x14ac:dyDescent="0.25">
      <c r="B196" t="s">
        <v>1925</v>
      </c>
      <c r="C196" t="s">
        <v>779</v>
      </c>
      <c r="D196" t="s">
        <v>1333</v>
      </c>
      <c r="E196" t="s">
        <v>1921</v>
      </c>
    </row>
    <row r="197" spans="2:5" x14ac:dyDescent="0.25">
      <c r="B197" t="s">
        <v>1928</v>
      </c>
      <c r="C197" t="s">
        <v>215</v>
      </c>
      <c r="D197" t="s">
        <v>1141</v>
      </c>
      <c r="E197" t="s">
        <v>1922</v>
      </c>
    </row>
    <row r="198" spans="2:5" x14ac:dyDescent="0.25">
      <c r="B198" t="s">
        <v>1929</v>
      </c>
      <c r="C198" t="s">
        <v>216</v>
      </c>
      <c r="D198" t="s">
        <v>1141</v>
      </c>
      <c r="E198" t="s">
        <v>16</v>
      </c>
    </row>
    <row r="199" spans="2:5" x14ac:dyDescent="0.25">
      <c r="B199" t="s">
        <v>1930</v>
      </c>
      <c r="C199" t="s">
        <v>130</v>
      </c>
      <c r="D199" t="s">
        <v>1141</v>
      </c>
      <c r="E199" t="s">
        <v>1923</v>
      </c>
    </row>
    <row r="200" spans="2:5" x14ac:dyDescent="0.25">
      <c r="B200" t="s">
        <v>1932</v>
      </c>
      <c r="C200" t="s">
        <v>465</v>
      </c>
      <c r="D200" t="s">
        <v>1141</v>
      </c>
      <c r="E200" t="s">
        <v>1931</v>
      </c>
    </row>
    <row r="201" spans="2:5" x14ac:dyDescent="0.25">
      <c r="B201" t="s">
        <v>1933</v>
      </c>
      <c r="C201" t="s">
        <v>705</v>
      </c>
      <c r="D201" t="s">
        <v>1333</v>
      </c>
      <c r="E201" t="s">
        <v>1934</v>
      </c>
    </row>
    <row r="202" spans="2:5" x14ac:dyDescent="0.25">
      <c r="B202" t="s">
        <v>1942</v>
      </c>
      <c r="C202" t="s">
        <v>821</v>
      </c>
      <c r="D202" t="s">
        <v>663</v>
      </c>
      <c r="E202" t="s">
        <v>1941</v>
      </c>
    </row>
    <row r="203" spans="2:5" x14ac:dyDescent="0.25">
      <c r="B203" t="s">
        <v>1944</v>
      </c>
      <c r="C203" t="s">
        <v>885</v>
      </c>
      <c r="D203" t="s">
        <v>1333</v>
      </c>
      <c r="E203" t="s">
        <v>1936</v>
      </c>
    </row>
    <row r="204" spans="2:5" x14ac:dyDescent="0.25">
      <c r="B204" t="s">
        <v>1952</v>
      </c>
      <c r="C204" t="s">
        <v>877</v>
      </c>
      <c r="D204" t="s">
        <v>1141</v>
      </c>
      <c r="E204" t="s">
        <v>1953</v>
      </c>
    </row>
    <row r="205" spans="2:5" x14ac:dyDescent="0.25">
      <c r="B205" t="s">
        <v>1955</v>
      </c>
      <c r="C205" t="s">
        <v>887</v>
      </c>
      <c r="D205" t="s">
        <v>1333</v>
      </c>
      <c r="E205" t="s">
        <v>1935</v>
      </c>
    </row>
    <row r="206" spans="2:5" x14ac:dyDescent="0.25">
      <c r="B206" t="s">
        <v>1958</v>
      </c>
      <c r="C206" t="s">
        <v>1170</v>
      </c>
      <c r="D206" t="s">
        <v>1178</v>
      </c>
      <c r="E206" t="s">
        <v>10</v>
      </c>
    </row>
    <row r="207" spans="2:5" x14ac:dyDescent="0.25">
      <c r="B207" t="s">
        <v>1965</v>
      </c>
      <c r="C207" t="s">
        <v>958</v>
      </c>
      <c r="D207" t="s">
        <v>663</v>
      </c>
      <c r="E207" t="s">
        <v>1961</v>
      </c>
    </row>
    <row r="208" spans="2:5" x14ac:dyDescent="0.25">
      <c r="B208" t="s">
        <v>1966</v>
      </c>
      <c r="C208" t="s">
        <v>866</v>
      </c>
      <c r="D208" t="s">
        <v>1333</v>
      </c>
      <c r="E208" t="s">
        <v>1968</v>
      </c>
    </row>
    <row r="209" spans="2:5" x14ac:dyDescent="0.25">
      <c r="B209" t="s">
        <v>1991</v>
      </c>
      <c r="C209" t="s">
        <v>923</v>
      </c>
      <c r="D209" t="s">
        <v>663</v>
      </c>
      <c r="E209" t="s">
        <v>1992</v>
      </c>
    </row>
    <row r="210" spans="2:5" x14ac:dyDescent="0.25">
      <c r="B210" t="s">
        <v>1973</v>
      </c>
      <c r="C210" t="s">
        <v>190</v>
      </c>
      <c r="D210" t="s">
        <v>1141</v>
      </c>
      <c r="E210" t="s">
        <v>1974</v>
      </c>
    </row>
    <row r="211" spans="2:5" x14ac:dyDescent="0.25">
      <c r="B211" t="s">
        <v>1975</v>
      </c>
      <c r="C211" t="s">
        <v>1382</v>
      </c>
      <c r="D211" t="s">
        <v>663</v>
      </c>
      <c r="E211" t="s">
        <v>1969</v>
      </c>
    </row>
    <row r="212" spans="2:5" x14ac:dyDescent="0.25">
      <c r="B212" t="s">
        <v>1993</v>
      </c>
      <c r="C212" t="s">
        <v>191</v>
      </c>
      <c r="D212" t="s">
        <v>1178</v>
      </c>
      <c r="E212" t="s">
        <v>9</v>
      </c>
    </row>
    <row r="213" spans="2:5" x14ac:dyDescent="0.25">
      <c r="B213" t="s">
        <v>1977</v>
      </c>
      <c r="C213" t="s">
        <v>227</v>
      </c>
      <c r="D213" t="s">
        <v>1141</v>
      </c>
      <c r="E213" t="s">
        <v>1970</v>
      </c>
    </row>
    <row r="214" spans="2:5" x14ac:dyDescent="0.25">
      <c r="B214" t="s">
        <v>1980</v>
      </c>
      <c r="C214" t="s">
        <v>68</v>
      </c>
      <c r="D214" t="s">
        <v>1141</v>
      </c>
      <c r="E214" t="s">
        <v>1978</v>
      </c>
    </row>
    <row r="215" spans="2:5" x14ac:dyDescent="0.25">
      <c r="B215" t="s">
        <v>1981</v>
      </c>
      <c r="C215" t="s">
        <v>583</v>
      </c>
      <c r="D215" t="s">
        <v>1141</v>
      </c>
      <c r="E215" t="s">
        <v>1979</v>
      </c>
    </row>
    <row r="216" spans="2:5" x14ac:dyDescent="0.25">
      <c r="B216" t="s">
        <v>1984</v>
      </c>
      <c r="C216" t="s">
        <v>1093</v>
      </c>
      <c r="D216" t="s">
        <v>1333</v>
      </c>
      <c r="E216" t="s">
        <v>1982</v>
      </c>
    </row>
    <row r="217" spans="2:5" x14ac:dyDescent="0.25">
      <c r="B217" t="s">
        <v>1988</v>
      </c>
      <c r="C217" t="s">
        <v>288</v>
      </c>
      <c r="D217" t="s">
        <v>1141</v>
      </c>
      <c r="E217" t="s">
        <v>1986</v>
      </c>
    </row>
    <row r="218" spans="2:5" x14ac:dyDescent="0.25">
      <c r="B218" t="s">
        <v>1989</v>
      </c>
      <c r="C218" t="s">
        <v>289</v>
      </c>
      <c r="D218" t="s">
        <v>1141</v>
      </c>
      <c r="E218" t="s">
        <v>1987</v>
      </c>
    </row>
    <row r="219" spans="2:5" x14ac:dyDescent="0.25">
      <c r="B219" t="s">
        <v>1990</v>
      </c>
      <c r="C219" t="s">
        <v>668</v>
      </c>
      <c r="D219" t="s">
        <v>663</v>
      </c>
      <c r="E219" t="s">
        <v>1985</v>
      </c>
    </row>
    <row r="220" spans="2:5" x14ac:dyDescent="0.25">
      <c r="B220" t="s">
        <v>2001</v>
      </c>
      <c r="C220" t="s">
        <v>1226</v>
      </c>
      <c r="D220" t="s">
        <v>1333</v>
      </c>
      <c r="E220" t="s">
        <v>2000</v>
      </c>
    </row>
    <row r="221" spans="2:5" x14ac:dyDescent="0.25">
      <c r="B221" t="s">
        <v>2004</v>
      </c>
      <c r="C221" t="s">
        <v>1335</v>
      </c>
      <c r="D221" t="s">
        <v>1333</v>
      </c>
      <c r="E221" t="s">
        <v>2003</v>
      </c>
    </row>
    <row r="222" spans="2:5" x14ac:dyDescent="0.25">
      <c r="B222" t="s">
        <v>2006</v>
      </c>
      <c r="C222" t="s">
        <v>1336</v>
      </c>
      <c r="D222" t="s">
        <v>1333</v>
      </c>
      <c r="E222" t="s">
        <v>2002</v>
      </c>
    </row>
    <row r="223" spans="2:5" x14ac:dyDescent="0.25">
      <c r="B223" t="s">
        <v>2008</v>
      </c>
      <c r="C223" t="s">
        <v>153</v>
      </c>
      <c r="D223" t="s">
        <v>1141</v>
      </c>
      <c r="E223" t="s">
        <v>2007</v>
      </c>
    </row>
    <row r="224" spans="2:5" x14ac:dyDescent="0.25">
      <c r="B224" t="s">
        <v>2009</v>
      </c>
      <c r="C224" t="s">
        <v>201</v>
      </c>
      <c r="D224" t="s">
        <v>1141</v>
      </c>
      <c r="E224" t="s">
        <v>1995</v>
      </c>
    </row>
    <row r="225" spans="2:5" x14ac:dyDescent="0.25">
      <c r="B225" t="s">
        <v>2010</v>
      </c>
      <c r="C225" t="s">
        <v>910</v>
      </c>
      <c r="D225" t="s">
        <v>1333</v>
      </c>
      <c r="E225" t="s">
        <v>1996</v>
      </c>
    </row>
    <row r="226" spans="2:5" x14ac:dyDescent="0.25">
      <c r="B226" t="s">
        <v>2012</v>
      </c>
      <c r="C226" t="s">
        <v>750</v>
      </c>
      <c r="D226" t="s">
        <v>1333</v>
      </c>
      <c r="E226" t="s">
        <v>2011</v>
      </c>
    </row>
    <row r="227" spans="2:5" x14ac:dyDescent="0.25">
      <c r="B227" t="s">
        <v>2013</v>
      </c>
      <c r="C227" t="s">
        <v>453</v>
      </c>
      <c r="D227" t="s">
        <v>1141</v>
      </c>
      <c r="E227" t="s">
        <v>1997</v>
      </c>
    </row>
    <row r="228" spans="2:5" x14ac:dyDescent="0.25">
      <c r="B228" t="s">
        <v>2017</v>
      </c>
      <c r="C228" t="s">
        <v>735</v>
      </c>
      <c r="D228" t="s">
        <v>1333</v>
      </c>
      <c r="E228" t="s">
        <v>2016</v>
      </c>
    </row>
    <row r="229" spans="2:5" x14ac:dyDescent="0.25">
      <c r="B229" t="s">
        <v>2018</v>
      </c>
      <c r="C229" t="s">
        <v>734</v>
      </c>
      <c r="D229" t="s">
        <v>1178</v>
      </c>
      <c r="E229" t="s">
        <v>10</v>
      </c>
    </row>
    <row r="230" spans="2:5" x14ac:dyDescent="0.25">
      <c r="B230" t="s">
        <v>2019</v>
      </c>
      <c r="C230" t="s">
        <v>1357</v>
      </c>
      <c r="D230" t="s">
        <v>1333</v>
      </c>
      <c r="E230" t="s">
        <v>2015</v>
      </c>
    </row>
    <row r="231" spans="2:5" x14ac:dyDescent="0.25">
      <c r="B231" t="s">
        <v>2021</v>
      </c>
      <c r="C231" t="s">
        <v>721</v>
      </c>
      <c r="D231" t="s">
        <v>1333</v>
      </c>
      <c r="E231" t="s">
        <v>2020</v>
      </c>
    </row>
    <row r="232" spans="2:5" x14ac:dyDescent="0.25">
      <c r="B232" t="s">
        <v>2022</v>
      </c>
      <c r="C232" t="s">
        <v>630</v>
      </c>
      <c r="D232" t="s">
        <v>1141</v>
      </c>
      <c r="E232" t="s">
        <v>1998</v>
      </c>
    </row>
    <row r="233" spans="2:5" x14ac:dyDescent="0.25">
      <c r="B233" t="s">
        <v>2023</v>
      </c>
      <c r="C233" t="s">
        <v>1400</v>
      </c>
      <c r="D233" t="s">
        <v>663</v>
      </c>
      <c r="E233" t="s">
        <v>1999</v>
      </c>
    </row>
    <row r="234" spans="2:5" x14ac:dyDescent="0.25">
      <c r="B234" t="s">
        <v>2024</v>
      </c>
      <c r="C234" t="s">
        <v>1283</v>
      </c>
      <c r="D234" t="s">
        <v>1333</v>
      </c>
      <c r="E234" t="s">
        <v>2025</v>
      </c>
    </row>
    <row r="235" spans="2:5" x14ac:dyDescent="0.25">
      <c r="B235" t="s">
        <v>2026</v>
      </c>
      <c r="C235" t="s">
        <v>1209</v>
      </c>
      <c r="D235" t="s">
        <v>1333</v>
      </c>
      <c r="E235" t="s">
        <v>2052</v>
      </c>
    </row>
    <row r="236" spans="2:5" x14ac:dyDescent="0.25">
      <c r="B236" t="s">
        <v>2027</v>
      </c>
      <c r="C236" t="s">
        <v>697</v>
      </c>
      <c r="D236" t="s">
        <v>1333</v>
      </c>
      <c r="E236" t="s">
        <v>2028</v>
      </c>
    </row>
    <row r="237" spans="2:5" x14ac:dyDescent="0.25">
      <c r="B237" t="s">
        <v>2029</v>
      </c>
      <c r="C237" t="s">
        <v>965</v>
      </c>
      <c r="D237" t="s">
        <v>1178</v>
      </c>
      <c r="E237" t="s">
        <v>10</v>
      </c>
    </row>
    <row r="238" spans="2:5" x14ac:dyDescent="0.25">
      <c r="B238" t="s">
        <v>2032</v>
      </c>
      <c r="C238" t="s">
        <v>929</v>
      </c>
      <c r="D238" t="s">
        <v>663</v>
      </c>
      <c r="E238" t="s">
        <v>2030</v>
      </c>
    </row>
    <row r="239" spans="2:5" x14ac:dyDescent="0.25">
      <c r="B239" t="s">
        <v>2033</v>
      </c>
      <c r="C239" t="s">
        <v>228</v>
      </c>
      <c r="D239" t="s">
        <v>1141</v>
      </c>
      <c r="E239" t="s">
        <v>2031</v>
      </c>
    </row>
    <row r="240" spans="2:5" x14ac:dyDescent="0.25">
      <c r="B240" t="s">
        <v>2035</v>
      </c>
      <c r="C240" t="s">
        <v>647</v>
      </c>
      <c r="D240" t="s">
        <v>1141</v>
      </c>
      <c r="E240" t="s">
        <v>2034</v>
      </c>
    </row>
    <row r="241" spans="2:5" x14ac:dyDescent="0.25">
      <c r="B241" t="s">
        <v>2036</v>
      </c>
      <c r="C241" t="s">
        <v>946</v>
      </c>
      <c r="D241" t="s">
        <v>663</v>
      </c>
      <c r="E241" t="s">
        <v>2037</v>
      </c>
    </row>
    <row r="242" spans="2:5" x14ac:dyDescent="0.25">
      <c r="B242" t="s">
        <v>2038</v>
      </c>
      <c r="C242" t="s">
        <v>632</v>
      </c>
      <c r="D242" t="s">
        <v>1141</v>
      </c>
      <c r="E242" t="s">
        <v>2039</v>
      </c>
    </row>
    <row r="243" spans="2:5" x14ac:dyDescent="0.25">
      <c r="B243" t="s">
        <v>2040</v>
      </c>
      <c r="C243" t="s">
        <v>1035</v>
      </c>
      <c r="D243" t="s">
        <v>1178</v>
      </c>
      <c r="E243" t="s">
        <v>10</v>
      </c>
    </row>
    <row r="244" spans="2:5" x14ac:dyDescent="0.25">
      <c r="B244" t="s">
        <v>2042</v>
      </c>
      <c r="C244" t="s">
        <v>91</v>
      </c>
      <c r="D244" t="s">
        <v>1141</v>
      </c>
      <c r="E244" t="s">
        <v>2043</v>
      </c>
    </row>
    <row r="245" spans="2:5" x14ac:dyDescent="0.25">
      <c r="B245" t="s">
        <v>2045</v>
      </c>
      <c r="C245" t="s">
        <v>749</v>
      </c>
      <c r="D245" t="s">
        <v>663</v>
      </c>
      <c r="E245" t="s">
        <v>2044</v>
      </c>
    </row>
    <row r="246" spans="2:5" x14ac:dyDescent="0.25">
      <c r="B246" t="s">
        <v>2048</v>
      </c>
      <c r="C246" t="s">
        <v>1416</v>
      </c>
      <c r="D246" t="s">
        <v>1141</v>
      </c>
      <c r="E246" t="s">
        <v>2046</v>
      </c>
    </row>
    <row r="247" spans="2:5" x14ac:dyDescent="0.25">
      <c r="B247" t="s">
        <v>2050</v>
      </c>
      <c r="C247" t="s">
        <v>718</v>
      </c>
      <c r="D247" t="s">
        <v>1333</v>
      </c>
      <c r="E247" t="s">
        <v>2047</v>
      </c>
    </row>
    <row r="248" spans="2:5" x14ac:dyDescent="0.25">
      <c r="B248" t="s">
        <v>2054</v>
      </c>
      <c r="C248" t="s">
        <v>941</v>
      </c>
      <c r="D248" t="s">
        <v>663</v>
      </c>
      <c r="E248" t="s">
        <v>2053</v>
      </c>
    </row>
    <row r="249" spans="2:5" x14ac:dyDescent="0.25">
      <c r="B249" t="s">
        <v>2055</v>
      </c>
      <c r="C249" t="s">
        <v>657</v>
      </c>
      <c r="D249" t="s">
        <v>1141</v>
      </c>
      <c r="E249" t="s">
        <v>2051</v>
      </c>
    </row>
    <row r="250" spans="2:5" x14ac:dyDescent="0.25">
      <c r="B250" t="s">
        <v>2057</v>
      </c>
      <c r="C250" t="s">
        <v>658</v>
      </c>
      <c r="D250" t="s">
        <v>1141</v>
      </c>
      <c r="E250" t="s">
        <v>2056</v>
      </c>
    </row>
    <row r="251" spans="2:5" x14ac:dyDescent="0.25">
      <c r="B251" t="s">
        <v>2059</v>
      </c>
      <c r="C251" t="s">
        <v>646</v>
      </c>
      <c r="D251" t="s">
        <v>1141</v>
      </c>
      <c r="E251" t="s">
        <v>2058</v>
      </c>
    </row>
    <row r="252" spans="2:5" x14ac:dyDescent="0.25">
      <c r="B252" t="s">
        <v>2062</v>
      </c>
      <c r="C252" t="s">
        <v>543</v>
      </c>
      <c r="D252" t="s">
        <v>1141</v>
      </c>
      <c r="E252" t="s">
        <v>2063</v>
      </c>
    </row>
    <row r="253" spans="2:5" x14ac:dyDescent="0.25">
      <c r="B253" t="s">
        <v>2065</v>
      </c>
      <c r="C253" t="s">
        <v>1276</v>
      </c>
      <c r="D253" t="s">
        <v>1333</v>
      </c>
      <c r="E253" t="s">
        <v>2064</v>
      </c>
    </row>
    <row r="254" spans="2:5" x14ac:dyDescent="0.25">
      <c r="B254" t="s">
        <v>2066</v>
      </c>
      <c r="C254" t="s">
        <v>922</v>
      </c>
      <c r="D254" t="s">
        <v>1333</v>
      </c>
      <c r="E254" t="s">
        <v>2068</v>
      </c>
    </row>
    <row r="255" spans="2:5" x14ac:dyDescent="0.25">
      <c r="B255" t="s">
        <v>2072</v>
      </c>
      <c r="C255" t="s">
        <v>1349</v>
      </c>
      <c r="D255" t="s">
        <v>1333</v>
      </c>
      <c r="E255" t="s">
        <v>2073</v>
      </c>
    </row>
    <row r="256" spans="2:5" x14ac:dyDescent="0.25">
      <c r="B256" t="s">
        <v>2078</v>
      </c>
      <c r="C256" t="s">
        <v>1288</v>
      </c>
      <c r="D256" t="s">
        <v>1333</v>
      </c>
      <c r="E256" t="s">
        <v>2077</v>
      </c>
    </row>
    <row r="257" spans="2:5" x14ac:dyDescent="0.25">
      <c r="B257" t="s">
        <v>2080</v>
      </c>
      <c r="C257" t="s">
        <v>1287</v>
      </c>
      <c r="D257" t="s">
        <v>1333</v>
      </c>
      <c r="E257" t="s">
        <v>2081</v>
      </c>
    </row>
    <row r="258" spans="2:5" x14ac:dyDescent="0.25">
      <c r="B258" t="s">
        <v>2082</v>
      </c>
      <c r="C258" t="s">
        <v>303</v>
      </c>
      <c r="D258" t="s">
        <v>1141</v>
      </c>
      <c r="E258" t="s">
        <v>2083</v>
      </c>
    </row>
    <row r="259" spans="2:5" x14ac:dyDescent="0.25">
      <c r="B259" t="s">
        <v>2086</v>
      </c>
      <c r="C259" t="s">
        <v>413</v>
      </c>
      <c r="D259" t="s">
        <v>1178</v>
      </c>
      <c r="E259" t="s">
        <v>9</v>
      </c>
    </row>
    <row r="260" spans="2:5" x14ac:dyDescent="0.25">
      <c r="B260" t="s">
        <v>2087</v>
      </c>
      <c r="C260" t="s">
        <v>732</v>
      </c>
      <c r="D260" t="s">
        <v>1333</v>
      </c>
      <c r="E260" t="s">
        <v>2085</v>
      </c>
    </row>
    <row r="261" spans="2:5" x14ac:dyDescent="0.25">
      <c r="B261" t="s">
        <v>2088</v>
      </c>
      <c r="C261" t="s">
        <v>412</v>
      </c>
      <c r="D261" t="s">
        <v>1141</v>
      </c>
      <c r="E261" t="s">
        <v>2061</v>
      </c>
    </row>
    <row r="262" spans="2:5" x14ac:dyDescent="0.25">
      <c r="B262" t="s">
        <v>2090</v>
      </c>
      <c r="C262" t="s">
        <v>1046</v>
      </c>
      <c r="D262" t="s">
        <v>1333</v>
      </c>
      <c r="E262" t="s">
        <v>2089</v>
      </c>
    </row>
    <row r="263" spans="2:5" x14ac:dyDescent="0.25">
      <c r="B263" t="s">
        <v>2092</v>
      </c>
      <c r="C263" t="s">
        <v>272</v>
      </c>
      <c r="D263" t="s">
        <v>1141</v>
      </c>
      <c r="E263" t="s">
        <v>2091</v>
      </c>
    </row>
    <row r="264" spans="2:5" x14ac:dyDescent="0.25">
      <c r="B264" t="s">
        <v>2094</v>
      </c>
      <c r="C264" t="s">
        <v>273</v>
      </c>
      <c r="D264" t="s">
        <v>1141</v>
      </c>
      <c r="E264" t="s">
        <v>2093</v>
      </c>
    </row>
    <row r="265" spans="2:5" x14ac:dyDescent="0.25">
      <c r="B265" t="s">
        <v>2095</v>
      </c>
      <c r="C265" t="s">
        <v>1108</v>
      </c>
      <c r="D265" t="s">
        <v>1178</v>
      </c>
      <c r="E265" t="s">
        <v>10</v>
      </c>
    </row>
    <row r="266" spans="2:5" x14ac:dyDescent="0.25">
      <c r="B266" t="s">
        <v>2097</v>
      </c>
      <c r="C266" t="s">
        <v>1045</v>
      </c>
      <c r="D266" t="s">
        <v>1333</v>
      </c>
      <c r="E266" t="s">
        <v>2098</v>
      </c>
    </row>
    <row r="267" spans="2:5" x14ac:dyDescent="0.25">
      <c r="B267" t="s">
        <v>1468</v>
      </c>
      <c r="C267" t="s">
        <v>275</v>
      </c>
      <c r="D267" t="s">
        <v>1141</v>
      </c>
      <c r="E267" t="s">
        <v>1467</v>
      </c>
    </row>
    <row r="268" spans="2:5" x14ac:dyDescent="0.25">
      <c r="B268" t="s">
        <v>2101</v>
      </c>
      <c r="C268" t="s">
        <v>1047</v>
      </c>
      <c r="D268" t="s">
        <v>663</v>
      </c>
      <c r="E268" t="s">
        <v>2100</v>
      </c>
    </row>
    <row r="269" spans="2:5" x14ac:dyDescent="0.25">
      <c r="B269" t="s">
        <v>2102</v>
      </c>
      <c r="C269" t="s">
        <v>1292</v>
      </c>
      <c r="D269" t="s">
        <v>1333</v>
      </c>
      <c r="E269" t="s">
        <v>2113</v>
      </c>
    </row>
    <row r="270" spans="2:5" x14ac:dyDescent="0.25">
      <c r="B270" t="s">
        <v>2104</v>
      </c>
      <c r="C270" t="s">
        <v>1275</v>
      </c>
      <c r="D270" t="s">
        <v>663</v>
      </c>
      <c r="E270" t="s">
        <v>2103</v>
      </c>
    </row>
    <row r="271" spans="2:5" x14ac:dyDescent="0.25">
      <c r="B271" t="s">
        <v>2106</v>
      </c>
      <c r="C271" t="s">
        <v>1077</v>
      </c>
      <c r="D271" t="s">
        <v>1333</v>
      </c>
      <c r="E271" t="s">
        <v>2105</v>
      </c>
    </row>
    <row r="272" spans="2:5" x14ac:dyDescent="0.25">
      <c r="B272" t="s">
        <v>2108</v>
      </c>
      <c r="C272" t="s">
        <v>1076</v>
      </c>
      <c r="D272" t="s">
        <v>1333</v>
      </c>
      <c r="E272" t="s">
        <v>2107</v>
      </c>
    </row>
    <row r="273" spans="2:5" x14ac:dyDescent="0.25">
      <c r="B273" t="s">
        <v>2111</v>
      </c>
      <c r="C273" t="s">
        <v>968</v>
      </c>
      <c r="D273" t="s">
        <v>663</v>
      </c>
      <c r="E273" t="s">
        <v>2110</v>
      </c>
    </row>
    <row r="274" spans="2:5" x14ac:dyDescent="0.25">
      <c r="B274" t="s">
        <v>2112</v>
      </c>
      <c r="C274" t="s">
        <v>224</v>
      </c>
      <c r="D274" t="s">
        <v>1141</v>
      </c>
      <c r="E274" t="s">
        <v>2109</v>
      </c>
    </row>
    <row r="275" spans="2:5" x14ac:dyDescent="0.25">
      <c r="B275" t="s">
        <v>1470</v>
      </c>
      <c r="C275" t="s">
        <v>276</v>
      </c>
      <c r="D275" t="s">
        <v>1141</v>
      </c>
      <c r="E275" t="s">
        <v>1469</v>
      </c>
    </row>
    <row r="276" spans="2:5" x14ac:dyDescent="0.25">
      <c r="B276" t="s">
        <v>2116</v>
      </c>
      <c r="C276" t="s">
        <v>291</v>
      </c>
      <c r="D276" t="s">
        <v>1141</v>
      </c>
      <c r="E276" t="s">
        <v>2114</v>
      </c>
    </row>
    <row r="277" spans="2:5" x14ac:dyDescent="0.25">
      <c r="B277" t="s">
        <v>2117</v>
      </c>
      <c r="C277" t="s">
        <v>293</v>
      </c>
      <c r="D277" t="s">
        <v>1141</v>
      </c>
      <c r="E277" t="s">
        <v>2115</v>
      </c>
    </row>
    <row r="278" spans="2:5" x14ac:dyDescent="0.25">
      <c r="B278" t="s">
        <v>2119</v>
      </c>
      <c r="C278" t="s">
        <v>287</v>
      </c>
      <c r="D278" t="s">
        <v>1141</v>
      </c>
      <c r="E278" t="s">
        <v>2118</v>
      </c>
    </row>
    <row r="279" spans="2:5" x14ac:dyDescent="0.25">
      <c r="B279" t="s">
        <v>2127</v>
      </c>
      <c r="C279" t="s">
        <v>1055</v>
      </c>
      <c r="D279" t="s">
        <v>663</v>
      </c>
      <c r="E279" t="s">
        <v>2121</v>
      </c>
    </row>
    <row r="280" spans="2:5" x14ac:dyDescent="0.25">
      <c r="B280" t="s">
        <v>2135</v>
      </c>
      <c r="C280" t="s">
        <v>1391</v>
      </c>
      <c r="D280" t="s">
        <v>663</v>
      </c>
      <c r="E280" t="s">
        <v>2132</v>
      </c>
    </row>
    <row r="281" spans="2:5" x14ac:dyDescent="0.25">
      <c r="B281" t="s">
        <v>2137</v>
      </c>
      <c r="C281" t="s">
        <v>322</v>
      </c>
      <c r="D281" t="s">
        <v>1141</v>
      </c>
      <c r="E281" t="s">
        <v>2136</v>
      </c>
    </row>
    <row r="282" spans="2:5" x14ac:dyDescent="0.25">
      <c r="B282" t="s">
        <v>2139</v>
      </c>
      <c r="C282" t="s">
        <v>571</v>
      </c>
      <c r="D282" t="s">
        <v>1141</v>
      </c>
      <c r="E282" t="s">
        <v>2138</v>
      </c>
    </row>
    <row r="283" spans="2:5" x14ac:dyDescent="0.25">
      <c r="B283" t="s">
        <v>2140</v>
      </c>
      <c r="C283" t="s">
        <v>299</v>
      </c>
      <c r="D283" t="s">
        <v>1141</v>
      </c>
      <c r="E283" t="s">
        <v>2122</v>
      </c>
    </row>
    <row r="284" spans="2:5" x14ac:dyDescent="0.25">
      <c r="B284" t="s">
        <v>2142</v>
      </c>
      <c r="C284" t="s">
        <v>30</v>
      </c>
      <c r="D284" t="s">
        <v>1141</v>
      </c>
      <c r="E284" t="s">
        <v>2141</v>
      </c>
    </row>
    <row r="285" spans="2:5" x14ac:dyDescent="0.25">
      <c r="B285" t="s">
        <v>2144</v>
      </c>
      <c r="C285" t="s">
        <v>299</v>
      </c>
      <c r="D285" t="s">
        <v>1141</v>
      </c>
      <c r="E285" t="s">
        <v>2123</v>
      </c>
    </row>
    <row r="286" spans="2:5" x14ac:dyDescent="0.25">
      <c r="B286" t="s">
        <v>2145</v>
      </c>
      <c r="C286" t="s">
        <v>300</v>
      </c>
      <c r="D286" t="s">
        <v>1141</v>
      </c>
      <c r="E286" t="s">
        <v>2143</v>
      </c>
    </row>
    <row r="287" spans="2:5" x14ac:dyDescent="0.25">
      <c r="B287" t="s">
        <v>2147</v>
      </c>
      <c r="C287" t="s">
        <v>883</v>
      </c>
      <c r="D287" t="s">
        <v>1333</v>
      </c>
      <c r="E287" t="s">
        <v>2146</v>
      </c>
    </row>
    <row r="288" spans="2:5" x14ac:dyDescent="0.25">
      <c r="B288" t="s">
        <v>2148</v>
      </c>
      <c r="C288" t="s">
        <v>298</v>
      </c>
      <c r="D288" t="s">
        <v>1141</v>
      </c>
      <c r="E288" t="s">
        <v>2149</v>
      </c>
    </row>
    <row r="289" spans="2:5" x14ac:dyDescent="0.25">
      <c r="B289" t="s">
        <v>2150</v>
      </c>
      <c r="C289" t="s">
        <v>95</v>
      </c>
      <c r="D289" t="s">
        <v>1141</v>
      </c>
      <c r="E289" t="s">
        <v>2124</v>
      </c>
    </row>
    <row r="290" spans="2:5" x14ac:dyDescent="0.25">
      <c r="B290" t="s">
        <v>2151</v>
      </c>
      <c r="C290" t="s">
        <v>294</v>
      </c>
      <c r="D290" t="s">
        <v>1141</v>
      </c>
      <c r="E290" t="s">
        <v>2152</v>
      </c>
    </row>
    <row r="291" spans="2:5" x14ac:dyDescent="0.25">
      <c r="B291" t="s">
        <v>2154</v>
      </c>
      <c r="C291" t="s">
        <v>307</v>
      </c>
      <c r="D291" t="s">
        <v>1141</v>
      </c>
      <c r="E291" t="s">
        <v>2153</v>
      </c>
    </row>
    <row r="292" spans="2:5" x14ac:dyDescent="0.25">
      <c r="B292" t="s">
        <v>2156</v>
      </c>
      <c r="C292" t="s">
        <v>311</v>
      </c>
      <c r="D292" t="s">
        <v>1141</v>
      </c>
      <c r="E292" t="s">
        <v>2155</v>
      </c>
    </row>
    <row r="293" spans="2:5" x14ac:dyDescent="0.25">
      <c r="B293" t="s">
        <v>2158</v>
      </c>
      <c r="C293" t="s">
        <v>1068</v>
      </c>
      <c r="D293" t="s">
        <v>663</v>
      </c>
      <c r="E293" t="s">
        <v>2157</v>
      </c>
    </row>
    <row r="294" spans="2:5" x14ac:dyDescent="0.25">
      <c r="B294" t="s">
        <v>2160</v>
      </c>
      <c r="C294" t="s">
        <v>110</v>
      </c>
      <c r="D294" t="s">
        <v>1141</v>
      </c>
      <c r="E294" t="s">
        <v>2159</v>
      </c>
    </row>
    <row r="295" spans="2:5" x14ac:dyDescent="0.25">
      <c r="B295" t="s">
        <v>2162</v>
      </c>
      <c r="C295" t="s">
        <v>317</v>
      </c>
      <c r="D295" t="s">
        <v>1141</v>
      </c>
      <c r="E295" t="s">
        <v>2161</v>
      </c>
    </row>
    <row r="296" spans="2:5" x14ac:dyDescent="0.25">
      <c r="B296" t="s">
        <v>2164</v>
      </c>
      <c r="C296" t="s">
        <v>504</v>
      </c>
      <c r="D296" t="s">
        <v>1141</v>
      </c>
      <c r="E296" t="s">
        <v>2163</v>
      </c>
    </row>
    <row r="297" spans="2:5" x14ac:dyDescent="0.25">
      <c r="B297" t="s">
        <v>2167</v>
      </c>
      <c r="C297" t="s">
        <v>104</v>
      </c>
      <c r="D297" t="s">
        <v>1141</v>
      </c>
      <c r="E297" t="s">
        <v>2165</v>
      </c>
    </row>
    <row r="298" spans="2:5" x14ac:dyDescent="0.25">
      <c r="B298" t="s">
        <v>2168</v>
      </c>
      <c r="C298" t="s">
        <v>753</v>
      </c>
      <c r="D298" t="s">
        <v>663</v>
      </c>
      <c r="E298" t="s">
        <v>2166</v>
      </c>
    </row>
    <row r="299" spans="2:5" x14ac:dyDescent="0.25">
      <c r="B299" t="s">
        <v>2174</v>
      </c>
      <c r="C299" t="s">
        <v>1367</v>
      </c>
      <c r="D299" t="s">
        <v>1178</v>
      </c>
      <c r="E299" t="s">
        <v>10</v>
      </c>
    </row>
    <row r="300" spans="2:5" x14ac:dyDescent="0.25">
      <c r="B300" t="s">
        <v>2178</v>
      </c>
      <c r="C300" t="s">
        <v>643</v>
      </c>
      <c r="D300" t="s">
        <v>1141</v>
      </c>
      <c r="E300" t="s">
        <v>2179</v>
      </c>
    </row>
    <row r="301" spans="2:5" x14ac:dyDescent="0.25">
      <c r="B301" t="s">
        <v>2180</v>
      </c>
      <c r="C301" t="s">
        <v>463</v>
      </c>
      <c r="D301" t="s">
        <v>1141</v>
      </c>
      <c r="E301" t="s">
        <v>2181</v>
      </c>
    </row>
    <row r="302" spans="2:5" x14ac:dyDescent="0.25">
      <c r="B302" t="s">
        <v>2183</v>
      </c>
      <c r="C302" t="s">
        <v>324</v>
      </c>
      <c r="D302" t="s">
        <v>1141</v>
      </c>
      <c r="E302" t="s">
        <v>2182</v>
      </c>
    </row>
    <row r="303" spans="2:5" x14ac:dyDescent="0.25">
      <c r="B303" t="s">
        <v>2184</v>
      </c>
      <c r="C303" t="s">
        <v>478</v>
      </c>
      <c r="D303" t="s">
        <v>1141</v>
      </c>
      <c r="E303" t="s">
        <v>2185</v>
      </c>
    </row>
    <row r="304" spans="2:5" x14ac:dyDescent="0.25">
      <c r="B304" t="s">
        <v>2187</v>
      </c>
      <c r="C304" t="s">
        <v>365</v>
      </c>
      <c r="D304" t="s">
        <v>1141</v>
      </c>
      <c r="E304" t="s">
        <v>2186</v>
      </c>
    </row>
    <row r="305" spans="2:5" x14ac:dyDescent="0.25">
      <c r="B305" t="s">
        <v>2189</v>
      </c>
      <c r="C305" t="s">
        <v>327</v>
      </c>
      <c r="D305" t="s">
        <v>1141</v>
      </c>
      <c r="E305" t="s">
        <v>2188</v>
      </c>
    </row>
    <row r="306" spans="2:5" x14ac:dyDescent="0.25">
      <c r="B306" t="s">
        <v>2190</v>
      </c>
      <c r="C306" t="s">
        <v>655</v>
      </c>
      <c r="D306" t="s">
        <v>1141</v>
      </c>
      <c r="E306" t="s">
        <v>2169</v>
      </c>
    </row>
    <row r="307" spans="2:5" x14ac:dyDescent="0.25">
      <c r="B307" t="s">
        <v>2191</v>
      </c>
      <c r="C307" t="s">
        <v>328</v>
      </c>
      <c r="D307" t="s">
        <v>1141</v>
      </c>
      <c r="E307" t="s">
        <v>2170</v>
      </c>
    </row>
    <row r="308" spans="2:5" x14ac:dyDescent="0.25">
      <c r="B308" t="s">
        <v>2193</v>
      </c>
      <c r="C308" t="s">
        <v>635</v>
      </c>
      <c r="D308" t="s">
        <v>1141</v>
      </c>
      <c r="E308" t="s">
        <v>2192</v>
      </c>
    </row>
    <row r="309" spans="2:5" x14ac:dyDescent="0.25">
      <c r="B309" t="s">
        <v>2194</v>
      </c>
      <c r="C309" t="s">
        <v>1255</v>
      </c>
      <c r="D309" t="s">
        <v>1178</v>
      </c>
      <c r="E309" t="s">
        <v>9</v>
      </c>
    </row>
    <row r="310" spans="2:5" x14ac:dyDescent="0.25">
      <c r="B310" t="s">
        <v>2197</v>
      </c>
      <c r="C310" t="s">
        <v>1075</v>
      </c>
      <c r="D310" t="s">
        <v>1333</v>
      </c>
      <c r="E310" t="s">
        <v>2196</v>
      </c>
    </row>
    <row r="311" spans="2:5" x14ac:dyDescent="0.25">
      <c r="B311" t="s">
        <v>2199</v>
      </c>
      <c r="C311" t="s">
        <v>660</v>
      </c>
      <c r="D311" t="s">
        <v>1141</v>
      </c>
      <c r="E311" t="s">
        <v>2198</v>
      </c>
    </row>
    <row r="312" spans="2:5" x14ac:dyDescent="0.25">
      <c r="B312" t="s">
        <v>2201</v>
      </c>
      <c r="C312" t="s">
        <v>720</v>
      </c>
      <c r="D312" t="s">
        <v>1333</v>
      </c>
      <c r="E312" t="s">
        <v>2200</v>
      </c>
    </row>
    <row r="313" spans="2:5" x14ac:dyDescent="0.25">
      <c r="B313" t="s">
        <v>2202</v>
      </c>
      <c r="C313" t="s">
        <v>721</v>
      </c>
      <c r="D313" t="s">
        <v>1333</v>
      </c>
      <c r="E313" t="s">
        <v>2171</v>
      </c>
    </row>
    <row r="314" spans="2:5" x14ac:dyDescent="0.25">
      <c r="B314" t="s">
        <v>2203</v>
      </c>
      <c r="C314" t="s">
        <v>503</v>
      </c>
      <c r="D314" t="s">
        <v>1141</v>
      </c>
      <c r="E314" t="s">
        <v>17</v>
      </c>
    </row>
    <row r="315" spans="2:5" x14ac:dyDescent="0.25">
      <c r="B315" t="s">
        <v>2205</v>
      </c>
      <c r="C315" t="s">
        <v>332</v>
      </c>
      <c r="D315" t="s">
        <v>1141</v>
      </c>
      <c r="E315" t="s">
        <v>2204</v>
      </c>
    </row>
    <row r="316" spans="2:5" x14ac:dyDescent="0.25">
      <c r="B316" t="s">
        <v>2207</v>
      </c>
      <c r="C316" t="s">
        <v>752</v>
      </c>
      <c r="D316" t="s">
        <v>663</v>
      </c>
      <c r="E316" t="s">
        <v>2206</v>
      </c>
    </row>
    <row r="317" spans="2:5" x14ac:dyDescent="0.25">
      <c r="B317" t="s">
        <v>2209</v>
      </c>
      <c r="C317" t="s">
        <v>1082</v>
      </c>
      <c r="D317" t="s">
        <v>663</v>
      </c>
      <c r="E317" t="s">
        <v>2208</v>
      </c>
    </row>
    <row r="318" spans="2:5" x14ac:dyDescent="0.25">
      <c r="B318" t="s">
        <v>2211</v>
      </c>
      <c r="C318" t="s">
        <v>334</v>
      </c>
      <c r="D318" t="s">
        <v>1141</v>
      </c>
      <c r="E318" t="s">
        <v>2210</v>
      </c>
    </row>
    <row r="319" spans="2:5" x14ac:dyDescent="0.25">
      <c r="B319" t="s">
        <v>2213</v>
      </c>
      <c r="C319" t="s">
        <v>335</v>
      </c>
      <c r="D319" t="s">
        <v>1141</v>
      </c>
      <c r="E319" t="s">
        <v>2212</v>
      </c>
    </row>
    <row r="320" spans="2:5" x14ac:dyDescent="0.25">
      <c r="B320" t="s">
        <v>2215</v>
      </c>
      <c r="C320" t="s">
        <v>1392</v>
      </c>
      <c r="D320" t="s">
        <v>1178</v>
      </c>
      <c r="E320" t="s">
        <v>2214</v>
      </c>
    </row>
    <row r="321" spans="2:5" x14ac:dyDescent="0.25">
      <c r="B321" t="s">
        <v>2216</v>
      </c>
      <c r="C321" t="s">
        <v>297</v>
      </c>
      <c r="D321" t="s">
        <v>1141</v>
      </c>
      <c r="E321" t="s">
        <v>2172</v>
      </c>
    </row>
    <row r="322" spans="2:5" x14ac:dyDescent="0.25">
      <c r="B322" t="s">
        <v>2217</v>
      </c>
      <c r="C322" t="s">
        <v>301</v>
      </c>
      <c r="D322" t="s">
        <v>1141</v>
      </c>
      <c r="E322" t="s">
        <v>2173</v>
      </c>
    </row>
    <row r="323" spans="2:5" x14ac:dyDescent="0.25">
      <c r="B323" t="s">
        <v>2219</v>
      </c>
      <c r="C323" t="s">
        <v>38</v>
      </c>
      <c r="D323" t="s">
        <v>1141</v>
      </c>
      <c r="E323" t="s">
        <v>2218</v>
      </c>
    </row>
    <row r="324" spans="2:5" x14ac:dyDescent="0.25">
      <c r="B324" t="s">
        <v>2222</v>
      </c>
      <c r="C324" t="s">
        <v>1229</v>
      </c>
      <c r="D324" t="s">
        <v>663</v>
      </c>
      <c r="E324" t="s">
        <v>2221</v>
      </c>
    </row>
    <row r="325" spans="2:5" x14ac:dyDescent="0.25">
      <c r="B325" t="s">
        <v>2223</v>
      </c>
      <c r="C325" t="s">
        <v>1208</v>
      </c>
      <c r="D325" t="s">
        <v>663</v>
      </c>
      <c r="E325" t="s">
        <v>2220</v>
      </c>
    </row>
    <row r="326" spans="2:5" x14ac:dyDescent="0.25">
      <c r="B326" t="s">
        <v>2225</v>
      </c>
      <c r="C326" t="s">
        <v>339</v>
      </c>
      <c r="D326" t="s">
        <v>1141</v>
      </c>
      <c r="E326" t="s">
        <v>2224</v>
      </c>
    </row>
    <row r="327" spans="2:5" x14ac:dyDescent="0.25">
      <c r="B327" t="s">
        <v>2227</v>
      </c>
      <c r="C327" t="s">
        <v>879</v>
      </c>
      <c r="D327" t="s">
        <v>1178</v>
      </c>
      <c r="E327" t="s">
        <v>10</v>
      </c>
    </row>
    <row r="328" spans="2:5" x14ac:dyDescent="0.25">
      <c r="B328" t="s">
        <v>2229</v>
      </c>
      <c r="C328" t="s">
        <v>1393</v>
      </c>
      <c r="D328" t="s">
        <v>1178</v>
      </c>
      <c r="E328" t="s">
        <v>9</v>
      </c>
    </row>
    <row r="329" spans="2:5" x14ac:dyDescent="0.25">
      <c r="B329" t="s">
        <v>2230</v>
      </c>
      <c r="C329" t="s">
        <v>719</v>
      </c>
      <c r="D329" t="s">
        <v>663</v>
      </c>
      <c r="E329" t="s">
        <v>2228</v>
      </c>
    </row>
    <row r="330" spans="2:5" x14ac:dyDescent="0.25">
      <c r="B330" t="s">
        <v>2234</v>
      </c>
      <c r="C330" t="s">
        <v>1064</v>
      </c>
      <c r="D330" t="s">
        <v>1333</v>
      </c>
      <c r="E330" t="s">
        <v>2235</v>
      </c>
    </row>
    <row r="331" spans="2:5" x14ac:dyDescent="0.25">
      <c r="B331" t="s">
        <v>2236</v>
      </c>
      <c r="C331" t="s">
        <v>1199</v>
      </c>
      <c r="D331" t="s">
        <v>1333</v>
      </c>
      <c r="E331" t="s">
        <v>2239</v>
      </c>
    </row>
    <row r="332" spans="2:5" x14ac:dyDescent="0.25">
      <c r="B332" t="s">
        <v>2237</v>
      </c>
      <c r="C332" t="s">
        <v>268</v>
      </c>
      <c r="D332" t="s">
        <v>1141</v>
      </c>
      <c r="E332" t="s">
        <v>2231</v>
      </c>
    </row>
    <row r="333" spans="2:5" x14ac:dyDescent="0.25">
      <c r="B333" t="s">
        <v>2238</v>
      </c>
      <c r="C333" t="s">
        <v>280</v>
      </c>
      <c r="D333" t="s">
        <v>1141</v>
      </c>
      <c r="E333" t="s">
        <v>2232</v>
      </c>
    </row>
    <row r="334" spans="2:5" x14ac:dyDescent="0.25">
      <c r="B334" t="s">
        <v>2240</v>
      </c>
      <c r="C334" t="s">
        <v>341</v>
      </c>
      <c r="D334" t="s">
        <v>1141</v>
      </c>
      <c r="E334" t="s">
        <v>2233</v>
      </c>
    </row>
    <row r="335" spans="2:5" x14ac:dyDescent="0.25">
      <c r="B335" t="s">
        <v>2246</v>
      </c>
      <c r="C335" t="s">
        <v>518</v>
      </c>
      <c r="D335" t="s">
        <v>1141</v>
      </c>
      <c r="E335" t="s">
        <v>2242</v>
      </c>
    </row>
    <row r="336" spans="2:5" x14ac:dyDescent="0.25">
      <c r="B336" t="s">
        <v>2248</v>
      </c>
      <c r="C336" t="s">
        <v>348</v>
      </c>
      <c r="D336" t="s">
        <v>1141</v>
      </c>
      <c r="E336" t="s">
        <v>2247</v>
      </c>
    </row>
    <row r="337" spans="2:5" x14ac:dyDescent="0.25">
      <c r="B337" t="s">
        <v>2275</v>
      </c>
      <c r="C337" t="s">
        <v>1094</v>
      </c>
      <c r="D337" t="s">
        <v>663</v>
      </c>
      <c r="E337" t="s">
        <v>2276</v>
      </c>
    </row>
    <row r="338" spans="2:5" x14ac:dyDescent="0.25">
      <c r="B338" t="s">
        <v>2250</v>
      </c>
      <c r="C338" t="s">
        <v>891</v>
      </c>
      <c r="D338" t="s">
        <v>663</v>
      </c>
      <c r="E338" t="s">
        <v>2249</v>
      </c>
    </row>
    <row r="339" spans="2:5" x14ac:dyDescent="0.25">
      <c r="B339" t="s">
        <v>2251</v>
      </c>
      <c r="C339" t="s">
        <v>625</v>
      </c>
      <c r="D339" t="s">
        <v>1141</v>
      </c>
      <c r="E339" t="s">
        <v>2243</v>
      </c>
    </row>
    <row r="340" spans="2:5" x14ac:dyDescent="0.25">
      <c r="B340" t="s">
        <v>2252</v>
      </c>
      <c r="C340" t="s">
        <v>41</v>
      </c>
      <c r="D340" t="s">
        <v>1141</v>
      </c>
      <c r="E340" t="s">
        <v>18</v>
      </c>
    </row>
    <row r="341" spans="2:5" x14ac:dyDescent="0.25">
      <c r="B341" t="s">
        <v>2253</v>
      </c>
      <c r="C341" t="s">
        <v>897</v>
      </c>
      <c r="D341" t="s">
        <v>1333</v>
      </c>
      <c r="E341" t="s">
        <v>2256</v>
      </c>
    </row>
    <row r="342" spans="2:5" x14ac:dyDescent="0.25">
      <c r="B342" t="s">
        <v>2254</v>
      </c>
      <c r="C342" t="s">
        <v>1273</v>
      </c>
      <c r="D342" t="s">
        <v>663</v>
      </c>
      <c r="E342" t="s">
        <v>2244</v>
      </c>
    </row>
    <row r="343" spans="2:5" x14ac:dyDescent="0.25">
      <c r="B343" t="s">
        <v>2255</v>
      </c>
      <c r="C343" t="s">
        <v>538</v>
      </c>
      <c r="D343" t="s">
        <v>1141</v>
      </c>
      <c r="E343" t="s">
        <v>2245</v>
      </c>
    </row>
    <row r="344" spans="2:5" x14ac:dyDescent="0.25">
      <c r="B344" t="s">
        <v>2258</v>
      </c>
      <c r="C344" t="s">
        <v>357</v>
      </c>
      <c r="D344" t="s">
        <v>1141</v>
      </c>
      <c r="E344" t="s">
        <v>2257</v>
      </c>
    </row>
    <row r="345" spans="2:5" x14ac:dyDescent="0.25">
      <c r="B345" t="s">
        <v>2259</v>
      </c>
      <c r="C345" t="s">
        <v>358</v>
      </c>
      <c r="D345" t="s">
        <v>1178</v>
      </c>
      <c r="E345" t="s">
        <v>9</v>
      </c>
    </row>
    <row r="346" spans="2:5" x14ac:dyDescent="0.25">
      <c r="B346" t="s">
        <v>2260</v>
      </c>
      <c r="C346" t="s">
        <v>225</v>
      </c>
      <c r="D346" t="s">
        <v>1141</v>
      </c>
      <c r="E346" t="s">
        <v>2261</v>
      </c>
    </row>
    <row r="347" spans="2:5" x14ac:dyDescent="0.25">
      <c r="B347" t="s">
        <v>2264</v>
      </c>
      <c r="C347" t="s">
        <v>92</v>
      </c>
      <c r="D347" t="s">
        <v>1141</v>
      </c>
      <c r="E347" t="s">
        <v>2262</v>
      </c>
    </row>
    <row r="348" spans="2:5" x14ac:dyDescent="0.25">
      <c r="B348" t="s">
        <v>2265</v>
      </c>
      <c r="C348" t="s">
        <v>446</v>
      </c>
      <c r="D348" t="s">
        <v>1141</v>
      </c>
      <c r="E348" t="s">
        <v>2263</v>
      </c>
    </row>
    <row r="349" spans="2:5" x14ac:dyDescent="0.25">
      <c r="B349" t="s">
        <v>2267</v>
      </c>
      <c r="C349" t="s">
        <v>662</v>
      </c>
      <c r="D349" t="s">
        <v>1141</v>
      </c>
      <c r="E349" t="s">
        <v>2266</v>
      </c>
    </row>
    <row r="350" spans="2:5" x14ac:dyDescent="0.25">
      <c r="B350" t="s">
        <v>2268</v>
      </c>
      <c r="C350" t="s">
        <v>534</v>
      </c>
      <c r="D350" t="s">
        <v>1178</v>
      </c>
      <c r="E350" t="s">
        <v>9</v>
      </c>
    </row>
    <row r="351" spans="2:5" x14ac:dyDescent="0.25">
      <c r="B351" t="s">
        <v>2269</v>
      </c>
      <c r="C351" t="s">
        <v>508</v>
      </c>
      <c r="D351" t="s">
        <v>1141</v>
      </c>
      <c r="E351" t="s">
        <v>19</v>
      </c>
    </row>
    <row r="352" spans="2:5" x14ac:dyDescent="0.25">
      <c r="B352" t="s">
        <v>2271</v>
      </c>
      <c r="C352" t="s">
        <v>1099</v>
      </c>
      <c r="D352" t="s">
        <v>663</v>
      </c>
      <c r="E352" t="s">
        <v>2270</v>
      </c>
    </row>
    <row r="353" spans="2:5" x14ac:dyDescent="0.25">
      <c r="B353" t="s">
        <v>2273</v>
      </c>
      <c r="C353" t="s">
        <v>355</v>
      </c>
      <c r="D353" t="s">
        <v>1141</v>
      </c>
      <c r="E353" t="s">
        <v>2272</v>
      </c>
    </row>
    <row r="354" spans="2:5" x14ac:dyDescent="0.25">
      <c r="B354" t="s">
        <v>2274</v>
      </c>
      <c r="C354" t="s">
        <v>377</v>
      </c>
      <c r="D354" t="s">
        <v>1178</v>
      </c>
      <c r="E354" t="s">
        <v>9</v>
      </c>
    </row>
    <row r="355" spans="2:5" x14ac:dyDescent="0.25">
      <c r="B355" t="s">
        <v>2284</v>
      </c>
      <c r="C355" t="s">
        <v>223</v>
      </c>
      <c r="D355" t="s">
        <v>1141</v>
      </c>
      <c r="E355" t="s">
        <v>2283</v>
      </c>
    </row>
    <row r="356" spans="2:5" x14ac:dyDescent="0.25">
      <c r="B356" t="s">
        <v>2286</v>
      </c>
      <c r="C356" t="s">
        <v>592</v>
      </c>
      <c r="D356" t="s">
        <v>1141</v>
      </c>
      <c r="E356" t="s">
        <v>2285</v>
      </c>
    </row>
    <row r="357" spans="2:5" x14ac:dyDescent="0.25">
      <c r="B357" t="s">
        <v>2287</v>
      </c>
      <c r="C357" t="s">
        <v>362</v>
      </c>
      <c r="D357" t="s">
        <v>1141</v>
      </c>
      <c r="E357" t="s">
        <v>2277</v>
      </c>
    </row>
    <row r="358" spans="2:5" x14ac:dyDescent="0.25">
      <c r="B358" t="s">
        <v>2288</v>
      </c>
      <c r="C358" t="s">
        <v>1070</v>
      </c>
      <c r="D358" t="s">
        <v>1178</v>
      </c>
      <c r="E358" t="s">
        <v>9</v>
      </c>
    </row>
    <row r="359" spans="2:5" x14ac:dyDescent="0.25">
      <c r="B359" t="s">
        <v>2289</v>
      </c>
      <c r="C359" t="s">
        <v>1071</v>
      </c>
      <c r="D359" t="s">
        <v>663</v>
      </c>
      <c r="E359" t="s">
        <v>2278</v>
      </c>
    </row>
    <row r="360" spans="2:5" x14ac:dyDescent="0.25">
      <c r="B360" t="s">
        <v>2290</v>
      </c>
      <c r="C360" t="s">
        <v>1394</v>
      </c>
      <c r="D360" t="s">
        <v>1178</v>
      </c>
      <c r="E360" t="s">
        <v>10</v>
      </c>
    </row>
    <row r="361" spans="2:5" x14ac:dyDescent="0.25">
      <c r="B361" t="s">
        <v>2292</v>
      </c>
      <c r="C361" t="s">
        <v>361</v>
      </c>
      <c r="D361" t="s">
        <v>1141</v>
      </c>
      <c r="E361" t="s">
        <v>2279</v>
      </c>
    </row>
    <row r="362" spans="2:5" x14ac:dyDescent="0.25">
      <c r="B362" t="s">
        <v>2293</v>
      </c>
      <c r="C362" t="s">
        <v>161</v>
      </c>
      <c r="D362" t="s">
        <v>1141</v>
      </c>
      <c r="E362" t="s">
        <v>2280</v>
      </c>
    </row>
    <row r="363" spans="2:5" x14ac:dyDescent="0.25">
      <c r="B363" t="s">
        <v>2294</v>
      </c>
      <c r="C363" t="s">
        <v>106</v>
      </c>
      <c r="D363" t="s">
        <v>1141</v>
      </c>
      <c r="E363" t="s">
        <v>2281</v>
      </c>
    </row>
    <row r="364" spans="2:5" x14ac:dyDescent="0.25">
      <c r="B364" t="s">
        <v>2295</v>
      </c>
      <c r="C364" t="s">
        <v>398</v>
      </c>
      <c r="D364" t="s">
        <v>1178</v>
      </c>
      <c r="E364" t="s">
        <v>9</v>
      </c>
    </row>
    <row r="365" spans="2:5" x14ac:dyDescent="0.25">
      <c r="B365" t="s">
        <v>2296</v>
      </c>
      <c r="C365" t="s">
        <v>404</v>
      </c>
      <c r="D365" t="s">
        <v>1141</v>
      </c>
      <c r="E365" t="s">
        <v>2282</v>
      </c>
    </row>
    <row r="366" spans="2:5" x14ac:dyDescent="0.25">
      <c r="B366" t="s">
        <v>2298</v>
      </c>
      <c r="C366" t="s">
        <v>54</v>
      </c>
      <c r="D366" t="s">
        <v>1141</v>
      </c>
      <c r="E366" t="s">
        <v>2297</v>
      </c>
    </row>
    <row r="367" spans="2:5" x14ac:dyDescent="0.25">
      <c r="B367" t="s">
        <v>2301</v>
      </c>
      <c r="C367" t="s">
        <v>362</v>
      </c>
      <c r="D367" t="s">
        <v>1141</v>
      </c>
      <c r="E367" t="s">
        <v>2302</v>
      </c>
    </row>
    <row r="368" spans="2:5" x14ac:dyDescent="0.25">
      <c r="B368" t="s">
        <v>2305</v>
      </c>
      <c r="C368" t="s">
        <v>1088</v>
      </c>
      <c r="D368" t="s">
        <v>663</v>
      </c>
      <c r="E368" t="s">
        <v>2303</v>
      </c>
    </row>
    <row r="369" spans="2:5" x14ac:dyDescent="0.25">
      <c r="B369" t="s">
        <v>2308</v>
      </c>
      <c r="C369" t="s">
        <v>373</v>
      </c>
      <c r="D369" t="s">
        <v>1178</v>
      </c>
      <c r="E369" t="s">
        <v>9</v>
      </c>
    </row>
    <row r="370" spans="2:5" x14ac:dyDescent="0.25">
      <c r="B370" t="s">
        <v>2309</v>
      </c>
      <c r="C370" t="s">
        <v>1395</v>
      </c>
      <c r="D370" t="s">
        <v>663</v>
      </c>
      <c r="E370" t="s">
        <v>8</v>
      </c>
    </row>
    <row r="371" spans="2:5" x14ac:dyDescent="0.25">
      <c r="B371" t="s">
        <v>2311</v>
      </c>
      <c r="C371" t="s">
        <v>393</v>
      </c>
      <c r="D371" t="s">
        <v>1141</v>
      </c>
      <c r="E371" t="s">
        <v>2304</v>
      </c>
    </row>
    <row r="372" spans="2:5" x14ac:dyDescent="0.25">
      <c r="B372" t="s">
        <v>2314</v>
      </c>
      <c r="C372" t="s">
        <v>1304</v>
      </c>
      <c r="D372" t="s">
        <v>1333</v>
      </c>
      <c r="E372" t="s">
        <v>2313</v>
      </c>
    </row>
    <row r="373" spans="2:5" x14ac:dyDescent="0.25">
      <c r="B373" t="s">
        <v>2316</v>
      </c>
      <c r="C373" t="s">
        <v>1289</v>
      </c>
      <c r="D373" t="s">
        <v>1333</v>
      </c>
      <c r="E373" t="s">
        <v>2315</v>
      </c>
    </row>
    <row r="374" spans="2:5" x14ac:dyDescent="0.25">
      <c r="B374" t="s">
        <v>2319</v>
      </c>
      <c r="C374" t="s">
        <v>1126</v>
      </c>
      <c r="D374" t="s">
        <v>1141</v>
      </c>
      <c r="E374" t="s">
        <v>2317</v>
      </c>
    </row>
    <row r="375" spans="2:5" x14ac:dyDescent="0.25">
      <c r="B375" t="s">
        <v>2328</v>
      </c>
      <c r="C375" t="s">
        <v>1350</v>
      </c>
      <c r="D375" t="s">
        <v>1178</v>
      </c>
      <c r="E375" t="s">
        <v>10</v>
      </c>
    </row>
    <row r="376" spans="2:5" x14ac:dyDescent="0.25">
      <c r="B376" t="s">
        <v>2335</v>
      </c>
      <c r="C376" t="s">
        <v>1136</v>
      </c>
      <c r="D376" t="s">
        <v>663</v>
      </c>
      <c r="E376" t="s">
        <v>2329</v>
      </c>
    </row>
    <row r="377" spans="2:5" x14ac:dyDescent="0.25">
      <c r="B377" t="s">
        <v>2343</v>
      </c>
      <c r="C377" t="s">
        <v>354</v>
      </c>
      <c r="D377" t="s">
        <v>663</v>
      </c>
      <c r="E377" t="s">
        <v>2342</v>
      </c>
    </row>
    <row r="378" spans="2:5" x14ac:dyDescent="0.25">
      <c r="B378" t="s">
        <v>2344</v>
      </c>
      <c r="C378" t="s">
        <v>379</v>
      </c>
      <c r="D378" t="s">
        <v>1141</v>
      </c>
      <c r="E378" t="s">
        <v>2345</v>
      </c>
    </row>
    <row r="379" spans="2:5" x14ac:dyDescent="0.25">
      <c r="B379" t="s">
        <v>2346</v>
      </c>
      <c r="C379" t="s">
        <v>381</v>
      </c>
      <c r="D379" t="s">
        <v>1178</v>
      </c>
      <c r="E379" t="s">
        <v>9</v>
      </c>
    </row>
    <row r="380" spans="2:5" x14ac:dyDescent="0.25">
      <c r="B380" t="s">
        <v>2347</v>
      </c>
      <c r="C380" t="s">
        <v>1124</v>
      </c>
      <c r="D380" t="s">
        <v>663</v>
      </c>
      <c r="E380" t="s">
        <v>2341</v>
      </c>
    </row>
    <row r="381" spans="2:5" x14ac:dyDescent="0.25">
      <c r="B381" t="s">
        <v>2348</v>
      </c>
      <c r="C381" t="s">
        <v>380</v>
      </c>
      <c r="D381" t="s">
        <v>663</v>
      </c>
      <c r="E381" t="s">
        <v>2341</v>
      </c>
    </row>
    <row r="382" spans="2:5" x14ac:dyDescent="0.25">
      <c r="B382" t="s">
        <v>2349</v>
      </c>
      <c r="C382" t="s">
        <v>370</v>
      </c>
      <c r="D382" t="s">
        <v>1141</v>
      </c>
      <c r="E382" t="s">
        <v>2330</v>
      </c>
    </row>
    <row r="383" spans="2:5" x14ac:dyDescent="0.25">
      <c r="B383" t="s">
        <v>2351</v>
      </c>
      <c r="C383" t="s">
        <v>391</v>
      </c>
      <c r="D383" t="s">
        <v>1141</v>
      </c>
      <c r="E383" t="s">
        <v>2350</v>
      </c>
    </row>
    <row r="384" spans="2:5" x14ac:dyDescent="0.25">
      <c r="B384" t="s">
        <v>2352</v>
      </c>
      <c r="C384" t="s">
        <v>101</v>
      </c>
      <c r="D384" t="s">
        <v>1141</v>
      </c>
      <c r="E384" t="s">
        <v>2331</v>
      </c>
    </row>
    <row r="385" spans="2:5" x14ac:dyDescent="0.25">
      <c r="B385" t="s">
        <v>2354</v>
      </c>
      <c r="C385" t="s">
        <v>1073</v>
      </c>
      <c r="D385" t="s">
        <v>1141</v>
      </c>
      <c r="E385" t="s">
        <v>2332</v>
      </c>
    </row>
    <row r="386" spans="2:5" x14ac:dyDescent="0.25">
      <c r="B386" t="s">
        <v>2361</v>
      </c>
      <c r="C386" t="s">
        <v>364</v>
      </c>
      <c r="D386" t="s">
        <v>1141</v>
      </c>
      <c r="E386" t="s">
        <v>2362</v>
      </c>
    </row>
    <row r="387" spans="2:5" x14ac:dyDescent="0.25">
      <c r="B387" t="s">
        <v>2364</v>
      </c>
      <c r="C387" t="s">
        <v>364</v>
      </c>
      <c r="D387" t="s">
        <v>1141</v>
      </c>
      <c r="E387" t="s">
        <v>2363</v>
      </c>
    </row>
    <row r="388" spans="2:5" x14ac:dyDescent="0.25">
      <c r="B388" t="s">
        <v>2365</v>
      </c>
      <c r="C388" t="s">
        <v>360</v>
      </c>
      <c r="D388" t="s">
        <v>1178</v>
      </c>
      <c r="E388" t="s">
        <v>9</v>
      </c>
    </row>
    <row r="389" spans="2:5" x14ac:dyDescent="0.25">
      <c r="B389" t="s">
        <v>2367</v>
      </c>
      <c r="C389" t="s">
        <v>400</v>
      </c>
      <c r="D389" t="s">
        <v>1141</v>
      </c>
      <c r="E389" t="s">
        <v>2366</v>
      </c>
    </row>
    <row r="390" spans="2:5" x14ac:dyDescent="0.25">
      <c r="B390" t="s">
        <v>2368</v>
      </c>
      <c r="C390" t="s">
        <v>401</v>
      </c>
      <c r="D390" t="s">
        <v>1141</v>
      </c>
      <c r="E390" t="s">
        <v>2359</v>
      </c>
    </row>
    <row r="391" spans="2:5" x14ac:dyDescent="0.25">
      <c r="B391" t="s">
        <v>2371</v>
      </c>
      <c r="C391" t="s">
        <v>551</v>
      </c>
      <c r="D391" t="s">
        <v>663</v>
      </c>
      <c r="E391" t="s">
        <v>2369</v>
      </c>
    </row>
    <row r="392" spans="2:5" x14ac:dyDescent="0.25">
      <c r="B392" t="s">
        <v>2372</v>
      </c>
      <c r="C392" t="s">
        <v>403</v>
      </c>
      <c r="D392" t="s">
        <v>1141</v>
      </c>
      <c r="E392" t="s">
        <v>2370</v>
      </c>
    </row>
    <row r="393" spans="2:5" x14ac:dyDescent="0.25">
      <c r="B393" t="s">
        <v>2374</v>
      </c>
      <c r="C393" t="s">
        <v>597</v>
      </c>
      <c r="D393" t="s">
        <v>1141</v>
      </c>
      <c r="E393" t="s">
        <v>2373</v>
      </c>
    </row>
    <row r="394" spans="2:5" x14ac:dyDescent="0.25">
      <c r="B394" t="s">
        <v>2375</v>
      </c>
      <c r="C394" t="s">
        <v>180</v>
      </c>
      <c r="D394" t="s">
        <v>1141</v>
      </c>
      <c r="E394" t="s">
        <v>2360</v>
      </c>
    </row>
    <row r="395" spans="2:5" x14ac:dyDescent="0.25">
      <c r="B395" t="s">
        <v>2381</v>
      </c>
      <c r="C395" t="s">
        <v>524</v>
      </c>
      <c r="D395" t="s">
        <v>1141</v>
      </c>
      <c r="E395" t="s">
        <v>2379</v>
      </c>
    </row>
    <row r="396" spans="2:5" x14ac:dyDescent="0.25">
      <c r="B396" t="s">
        <v>2382</v>
      </c>
      <c r="C396" t="s">
        <v>369</v>
      </c>
      <c r="D396" t="s">
        <v>1141</v>
      </c>
      <c r="E396" t="s">
        <v>2380</v>
      </c>
    </row>
    <row r="397" spans="2:5" x14ac:dyDescent="0.25">
      <c r="B397" t="s">
        <v>2385</v>
      </c>
      <c r="C397" t="s">
        <v>1125</v>
      </c>
      <c r="D397" t="s">
        <v>663</v>
      </c>
      <c r="E397" t="s">
        <v>2383</v>
      </c>
    </row>
    <row r="398" spans="2:5" x14ac:dyDescent="0.25">
      <c r="B398" t="s">
        <v>2386</v>
      </c>
      <c r="C398" t="s">
        <v>178</v>
      </c>
      <c r="D398" t="s">
        <v>1178</v>
      </c>
      <c r="E398" t="s">
        <v>9</v>
      </c>
    </row>
    <row r="399" spans="2:5" x14ac:dyDescent="0.25">
      <c r="B399" t="s">
        <v>2387</v>
      </c>
      <c r="C399" t="s">
        <v>177</v>
      </c>
      <c r="D399" t="s">
        <v>1141</v>
      </c>
      <c r="E399" t="s">
        <v>2384</v>
      </c>
    </row>
    <row r="400" spans="2:5" x14ac:dyDescent="0.25">
      <c r="B400" t="s">
        <v>2391</v>
      </c>
      <c r="C400" t="s">
        <v>933</v>
      </c>
      <c r="D400" t="s">
        <v>1178</v>
      </c>
      <c r="E400" t="s">
        <v>10</v>
      </c>
    </row>
    <row r="401" spans="2:5" x14ac:dyDescent="0.25">
      <c r="B401" t="s">
        <v>2397</v>
      </c>
      <c r="C401" t="s">
        <v>1441</v>
      </c>
      <c r="D401" t="s">
        <v>1178</v>
      </c>
      <c r="E401" t="s">
        <v>10</v>
      </c>
    </row>
    <row r="402" spans="2:5" x14ac:dyDescent="0.25">
      <c r="B402" t="s">
        <v>2400</v>
      </c>
      <c r="C402" t="s">
        <v>729</v>
      </c>
      <c r="D402" t="s">
        <v>1333</v>
      </c>
      <c r="E402" t="s">
        <v>2398</v>
      </c>
    </row>
    <row r="403" spans="2:5" x14ac:dyDescent="0.25">
      <c r="B403" t="s">
        <v>2401</v>
      </c>
      <c r="C403" t="s">
        <v>960</v>
      </c>
      <c r="D403" t="s">
        <v>1333</v>
      </c>
      <c r="E403" t="s">
        <v>2399</v>
      </c>
    </row>
    <row r="404" spans="2:5" x14ac:dyDescent="0.25">
      <c r="B404" t="s">
        <v>2403</v>
      </c>
      <c r="C404" t="s">
        <v>896</v>
      </c>
      <c r="D404" t="s">
        <v>1333</v>
      </c>
      <c r="E404" t="s">
        <v>2402</v>
      </c>
    </row>
    <row r="405" spans="2:5" x14ac:dyDescent="0.25">
      <c r="B405" t="s">
        <v>2405</v>
      </c>
      <c r="C405" t="s">
        <v>800</v>
      </c>
      <c r="D405" t="s">
        <v>1333</v>
      </c>
      <c r="E405" t="s">
        <v>2404</v>
      </c>
    </row>
    <row r="406" spans="2:5" x14ac:dyDescent="0.25">
      <c r="B406" t="s">
        <v>2407</v>
      </c>
      <c r="C406" t="s">
        <v>1233</v>
      </c>
      <c r="D406" t="s">
        <v>1333</v>
      </c>
      <c r="E406" t="s">
        <v>2409</v>
      </c>
    </row>
    <row r="407" spans="2:5" x14ac:dyDescent="0.25">
      <c r="B407" t="s">
        <v>2408</v>
      </c>
      <c r="C407" t="s">
        <v>229</v>
      </c>
      <c r="D407" t="s">
        <v>1141</v>
      </c>
      <c r="E407" t="s">
        <v>2406</v>
      </c>
    </row>
    <row r="408" spans="2:5" x14ac:dyDescent="0.25">
      <c r="B408" t="s">
        <v>2411</v>
      </c>
      <c r="C408" t="s">
        <v>920</v>
      </c>
      <c r="D408" t="s">
        <v>1178</v>
      </c>
      <c r="E408" t="s">
        <v>10</v>
      </c>
    </row>
    <row r="409" spans="2:5" x14ac:dyDescent="0.25">
      <c r="B409" t="s">
        <v>2412</v>
      </c>
      <c r="C409" t="s">
        <v>966</v>
      </c>
      <c r="D409" t="s">
        <v>1178</v>
      </c>
      <c r="E409" t="s">
        <v>10</v>
      </c>
    </row>
    <row r="410" spans="2:5" x14ac:dyDescent="0.25">
      <c r="B410" t="s">
        <v>2413</v>
      </c>
      <c r="C410" t="s">
        <v>1105</v>
      </c>
      <c r="D410" t="s">
        <v>1333</v>
      </c>
      <c r="E410" t="s">
        <v>2414</v>
      </c>
    </row>
    <row r="411" spans="2:5" x14ac:dyDescent="0.25">
      <c r="B411" t="s">
        <v>2415</v>
      </c>
      <c r="C411" t="s">
        <v>808</v>
      </c>
      <c r="D411" t="s">
        <v>1178</v>
      </c>
      <c r="E411" t="s">
        <v>10</v>
      </c>
    </row>
    <row r="412" spans="2:5" x14ac:dyDescent="0.25">
      <c r="B412" t="s">
        <v>2416</v>
      </c>
      <c r="C412" t="s">
        <v>895</v>
      </c>
      <c r="D412" t="s">
        <v>1333</v>
      </c>
      <c r="E412" t="s">
        <v>2419</v>
      </c>
    </row>
    <row r="413" spans="2:5" x14ac:dyDescent="0.25">
      <c r="B413" t="s">
        <v>2418</v>
      </c>
      <c r="C413" t="s">
        <v>1253</v>
      </c>
      <c r="D413" t="s">
        <v>1333</v>
      </c>
      <c r="E413" t="s">
        <v>2420</v>
      </c>
    </row>
    <row r="414" spans="2:5" x14ac:dyDescent="0.25">
      <c r="B414" t="s">
        <v>2422</v>
      </c>
      <c r="C414" t="s">
        <v>1153</v>
      </c>
      <c r="D414" t="s">
        <v>663</v>
      </c>
      <c r="E414" t="s">
        <v>2421</v>
      </c>
    </row>
    <row r="415" spans="2:5" x14ac:dyDescent="0.25">
      <c r="B415" t="s">
        <v>2424</v>
      </c>
      <c r="C415" t="s">
        <v>724</v>
      </c>
      <c r="D415" t="s">
        <v>1333</v>
      </c>
      <c r="E415" t="s">
        <v>2431</v>
      </c>
    </row>
    <row r="416" spans="2:5" x14ac:dyDescent="0.25">
      <c r="B416" t="s">
        <v>2427</v>
      </c>
      <c r="C416" t="s">
        <v>723</v>
      </c>
      <c r="D416" t="s">
        <v>1333</v>
      </c>
      <c r="E416" t="s">
        <v>2425</v>
      </c>
    </row>
    <row r="417" spans="2:5" x14ac:dyDescent="0.25">
      <c r="B417" t="s">
        <v>2429</v>
      </c>
      <c r="C417" t="s">
        <v>722</v>
      </c>
      <c r="D417" t="s">
        <v>1333</v>
      </c>
      <c r="E417" t="s">
        <v>2426</v>
      </c>
    </row>
    <row r="418" spans="2:5" x14ac:dyDescent="0.25">
      <c r="B418" t="s">
        <v>2438</v>
      </c>
      <c r="C418" t="s">
        <v>260</v>
      </c>
      <c r="D418" t="s">
        <v>1141</v>
      </c>
      <c r="E418" t="s">
        <v>2435</v>
      </c>
    </row>
    <row r="419" spans="2:5" x14ac:dyDescent="0.25">
      <c r="B419" t="s">
        <v>2439</v>
      </c>
      <c r="C419" t="s">
        <v>1331</v>
      </c>
      <c r="D419" t="s">
        <v>1178</v>
      </c>
      <c r="E419" t="s">
        <v>10</v>
      </c>
    </row>
    <row r="420" spans="2:5" x14ac:dyDescent="0.25">
      <c r="B420" t="s">
        <v>2441</v>
      </c>
      <c r="C420" t="s">
        <v>634</v>
      </c>
      <c r="D420" t="s">
        <v>1141</v>
      </c>
      <c r="E420" t="s">
        <v>2440</v>
      </c>
    </row>
    <row r="421" spans="2:5" x14ac:dyDescent="0.25">
      <c r="B421" t="s">
        <v>2443</v>
      </c>
      <c r="C421" t="s">
        <v>902</v>
      </c>
      <c r="D421" t="s">
        <v>663</v>
      </c>
      <c r="E421" t="s">
        <v>2442</v>
      </c>
    </row>
    <row r="422" spans="2:5" x14ac:dyDescent="0.25">
      <c r="B422" t="s">
        <v>2444</v>
      </c>
      <c r="C422" t="s">
        <v>816</v>
      </c>
      <c r="D422" t="s">
        <v>663</v>
      </c>
      <c r="E422" t="s">
        <v>2436</v>
      </c>
    </row>
    <row r="423" spans="2:5" x14ac:dyDescent="0.25">
      <c r="B423" t="s">
        <v>2445</v>
      </c>
      <c r="C423" t="s">
        <v>1107</v>
      </c>
      <c r="D423" t="s">
        <v>663</v>
      </c>
      <c r="E423" t="s">
        <v>2436</v>
      </c>
    </row>
    <row r="424" spans="2:5" x14ac:dyDescent="0.25">
      <c r="B424" t="s">
        <v>2447</v>
      </c>
      <c r="C424" t="s">
        <v>783</v>
      </c>
      <c r="D424" t="s">
        <v>663</v>
      </c>
      <c r="E424" t="s">
        <v>2446</v>
      </c>
    </row>
    <row r="425" spans="2:5" x14ac:dyDescent="0.25">
      <c r="B425" t="s">
        <v>2450</v>
      </c>
      <c r="C425" t="s">
        <v>955</v>
      </c>
      <c r="D425" t="s">
        <v>1333</v>
      </c>
      <c r="E425" t="s">
        <v>2449</v>
      </c>
    </row>
    <row r="426" spans="2:5" x14ac:dyDescent="0.25">
      <c r="B426" t="s">
        <v>2453</v>
      </c>
      <c r="C426" t="s">
        <v>888</v>
      </c>
      <c r="D426" t="s">
        <v>1141</v>
      </c>
      <c r="E426" t="s">
        <v>2452</v>
      </c>
    </row>
    <row r="427" spans="2:5" x14ac:dyDescent="0.25">
      <c r="B427" t="s">
        <v>2455</v>
      </c>
      <c r="C427" t="s">
        <v>1160</v>
      </c>
      <c r="D427" t="s">
        <v>1333</v>
      </c>
      <c r="E427" t="s">
        <v>2454</v>
      </c>
    </row>
    <row r="428" spans="2:5" x14ac:dyDescent="0.25">
      <c r="B428" t="s">
        <v>2456</v>
      </c>
      <c r="C428" t="s">
        <v>1161</v>
      </c>
      <c r="D428" t="s">
        <v>663</v>
      </c>
      <c r="E428" t="s">
        <v>2437</v>
      </c>
    </row>
    <row r="429" spans="2:5" x14ac:dyDescent="0.25">
      <c r="B429" t="s">
        <v>2466</v>
      </c>
      <c r="C429" t="s">
        <v>1165</v>
      </c>
      <c r="D429" t="s">
        <v>1178</v>
      </c>
      <c r="E429" t="s">
        <v>10</v>
      </c>
    </row>
    <row r="430" spans="2:5" x14ac:dyDescent="0.25">
      <c r="B430" t="s">
        <v>2477</v>
      </c>
      <c r="C430" t="s">
        <v>1163</v>
      </c>
      <c r="D430" t="s">
        <v>663</v>
      </c>
      <c r="E430" t="s">
        <v>2476</v>
      </c>
    </row>
    <row r="431" spans="2:5" x14ac:dyDescent="0.25">
      <c r="B431" t="s">
        <v>2478</v>
      </c>
      <c r="C431" t="s">
        <v>410</v>
      </c>
      <c r="D431" t="s">
        <v>1141</v>
      </c>
      <c r="E431" t="s">
        <v>2470</v>
      </c>
    </row>
    <row r="432" spans="2:5" x14ac:dyDescent="0.25">
      <c r="B432" t="s">
        <v>2479</v>
      </c>
      <c r="C432" t="s">
        <v>1162</v>
      </c>
      <c r="D432" t="s">
        <v>663</v>
      </c>
      <c r="E432" t="s">
        <v>2471</v>
      </c>
    </row>
    <row r="433" spans="2:5" x14ac:dyDescent="0.25">
      <c r="B433" t="s">
        <v>2481</v>
      </c>
      <c r="C433" t="s">
        <v>378</v>
      </c>
      <c r="D433" t="s">
        <v>1141</v>
      </c>
      <c r="E433" t="s">
        <v>2472</v>
      </c>
    </row>
    <row r="434" spans="2:5" x14ac:dyDescent="0.25">
      <c r="B434" t="s">
        <v>2483</v>
      </c>
      <c r="C434" t="s">
        <v>1173</v>
      </c>
      <c r="D434" t="s">
        <v>663</v>
      </c>
      <c r="E434" t="s">
        <v>2482</v>
      </c>
    </row>
    <row r="435" spans="2:5" x14ac:dyDescent="0.25">
      <c r="B435" t="s">
        <v>2484</v>
      </c>
      <c r="C435" t="s">
        <v>415</v>
      </c>
      <c r="D435" t="s">
        <v>1141</v>
      </c>
      <c r="E435" t="s">
        <v>2473</v>
      </c>
    </row>
    <row r="436" spans="2:5" x14ac:dyDescent="0.25">
      <c r="B436" t="s">
        <v>2485</v>
      </c>
      <c r="C436" t="s">
        <v>1305</v>
      </c>
      <c r="D436" t="s">
        <v>1333</v>
      </c>
      <c r="E436" t="s">
        <v>2490</v>
      </c>
    </row>
    <row r="437" spans="2:5" x14ac:dyDescent="0.25">
      <c r="B437" t="s">
        <v>2486</v>
      </c>
      <c r="C437" t="s">
        <v>420</v>
      </c>
      <c r="D437" t="s">
        <v>1141</v>
      </c>
      <c r="E437" t="s">
        <v>2474</v>
      </c>
    </row>
    <row r="438" spans="2:5" x14ac:dyDescent="0.25">
      <c r="B438" t="s">
        <v>2487</v>
      </c>
      <c r="C438" t="s">
        <v>1319</v>
      </c>
      <c r="D438" t="s">
        <v>1333</v>
      </c>
      <c r="E438" t="s">
        <v>2488</v>
      </c>
    </row>
    <row r="439" spans="2:5" x14ac:dyDescent="0.25">
      <c r="B439" t="s">
        <v>2489</v>
      </c>
      <c r="C439" t="s">
        <v>411</v>
      </c>
      <c r="D439" t="s">
        <v>1141</v>
      </c>
      <c r="E439" t="s">
        <v>2475</v>
      </c>
    </row>
    <row r="440" spans="2:5" x14ac:dyDescent="0.25">
      <c r="B440" t="s">
        <v>2492</v>
      </c>
      <c r="C440" t="s">
        <v>421</v>
      </c>
      <c r="D440" t="s">
        <v>1141</v>
      </c>
      <c r="E440" t="s">
        <v>2491</v>
      </c>
    </row>
    <row r="441" spans="2:5" x14ac:dyDescent="0.25">
      <c r="B441" t="s">
        <v>2495</v>
      </c>
      <c r="C441" t="s">
        <v>1106</v>
      </c>
      <c r="D441" t="s">
        <v>1178</v>
      </c>
      <c r="E441" t="s">
        <v>10</v>
      </c>
    </row>
    <row r="442" spans="2:5" x14ac:dyDescent="0.25">
      <c r="B442" t="s">
        <v>2505</v>
      </c>
      <c r="C442" t="s">
        <v>386</v>
      </c>
      <c r="D442" t="s">
        <v>1141</v>
      </c>
      <c r="E442" t="s">
        <v>2503</v>
      </c>
    </row>
    <row r="443" spans="2:5" x14ac:dyDescent="0.25">
      <c r="B443" t="s">
        <v>2506</v>
      </c>
      <c r="C443" t="s">
        <v>1133</v>
      </c>
      <c r="D443" t="s">
        <v>1333</v>
      </c>
      <c r="E443" t="s">
        <v>2504</v>
      </c>
    </row>
    <row r="444" spans="2:5" x14ac:dyDescent="0.25">
      <c r="B444" t="s">
        <v>2509</v>
      </c>
      <c r="C444" t="s">
        <v>1346</v>
      </c>
      <c r="D444" t="s">
        <v>1333</v>
      </c>
      <c r="E444" t="s">
        <v>2508</v>
      </c>
    </row>
    <row r="445" spans="2:5" x14ac:dyDescent="0.25">
      <c r="B445" t="s">
        <v>2510</v>
      </c>
      <c r="C445" t="s">
        <v>515</v>
      </c>
      <c r="D445" t="s">
        <v>1141</v>
      </c>
      <c r="E445" t="s">
        <v>2497</v>
      </c>
    </row>
    <row r="446" spans="2:5" x14ac:dyDescent="0.25">
      <c r="B446" t="s">
        <v>2512</v>
      </c>
      <c r="C446" t="s">
        <v>859</v>
      </c>
      <c r="D446" t="s">
        <v>1333</v>
      </c>
      <c r="E446" t="s">
        <v>2513</v>
      </c>
    </row>
    <row r="447" spans="2:5" x14ac:dyDescent="0.25">
      <c r="B447" t="s">
        <v>2515</v>
      </c>
      <c r="C447" t="s">
        <v>858</v>
      </c>
      <c r="D447" t="s">
        <v>1333</v>
      </c>
      <c r="E447" t="s">
        <v>2514</v>
      </c>
    </row>
    <row r="448" spans="2:5" x14ac:dyDescent="0.25">
      <c r="B448" t="s">
        <v>2517</v>
      </c>
      <c r="C448" t="s">
        <v>1172</v>
      </c>
      <c r="D448" t="s">
        <v>663</v>
      </c>
      <c r="E448" t="s">
        <v>8</v>
      </c>
    </row>
    <row r="449" spans="2:5" x14ac:dyDescent="0.25">
      <c r="B449" t="s">
        <v>2519</v>
      </c>
      <c r="C449" t="s">
        <v>1181</v>
      </c>
      <c r="D449" t="s">
        <v>663</v>
      </c>
      <c r="E449" t="s">
        <v>2518</v>
      </c>
    </row>
    <row r="450" spans="2:5" x14ac:dyDescent="0.25">
      <c r="B450" t="s">
        <v>2520</v>
      </c>
      <c r="C450" t="s">
        <v>218</v>
      </c>
      <c r="D450" t="s">
        <v>1141</v>
      </c>
      <c r="E450" t="s">
        <v>2498</v>
      </c>
    </row>
    <row r="451" spans="2:5" x14ac:dyDescent="0.25">
      <c r="B451" t="s">
        <v>2521</v>
      </c>
      <c r="C451" t="s">
        <v>219</v>
      </c>
      <c r="D451" t="s">
        <v>1178</v>
      </c>
      <c r="E451" t="s">
        <v>9</v>
      </c>
    </row>
    <row r="452" spans="2:5" x14ac:dyDescent="0.25">
      <c r="B452" t="s">
        <v>2523</v>
      </c>
      <c r="C452" t="s">
        <v>170</v>
      </c>
      <c r="D452" t="s">
        <v>1141</v>
      </c>
      <c r="E452" t="s">
        <v>2522</v>
      </c>
    </row>
    <row r="453" spans="2:5" x14ac:dyDescent="0.25">
      <c r="B453" t="s">
        <v>2525</v>
      </c>
      <c r="C453" t="s">
        <v>238</v>
      </c>
      <c r="D453" t="s">
        <v>1141</v>
      </c>
      <c r="E453" t="s">
        <v>2524</v>
      </c>
    </row>
    <row r="454" spans="2:5" x14ac:dyDescent="0.25">
      <c r="B454" t="s">
        <v>2527</v>
      </c>
      <c r="C454" t="s">
        <v>29</v>
      </c>
      <c r="D454" t="s">
        <v>663</v>
      </c>
      <c r="E454" t="s">
        <v>2526</v>
      </c>
    </row>
    <row r="455" spans="2:5" x14ac:dyDescent="0.25">
      <c r="B455" t="s">
        <v>2530</v>
      </c>
      <c r="C455" t="s">
        <v>820</v>
      </c>
      <c r="D455" t="s">
        <v>1178</v>
      </c>
      <c r="E455" t="s">
        <v>10</v>
      </c>
    </row>
    <row r="456" spans="2:5" x14ac:dyDescent="0.25">
      <c r="B456" t="s">
        <v>2534</v>
      </c>
      <c r="C456" t="s">
        <v>1325</v>
      </c>
      <c r="D456" t="s">
        <v>1178</v>
      </c>
      <c r="E456" t="s">
        <v>10</v>
      </c>
    </row>
    <row r="457" spans="2:5" x14ac:dyDescent="0.25">
      <c r="B457" t="s">
        <v>2536</v>
      </c>
      <c r="C457" t="s">
        <v>428</v>
      </c>
      <c r="D457" t="s">
        <v>1141</v>
      </c>
      <c r="E457" t="s">
        <v>2535</v>
      </c>
    </row>
    <row r="458" spans="2:5" x14ac:dyDescent="0.25">
      <c r="B458" t="s">
        <v>2562</v>
      </c>
      <c r="C458" t="s">
        <v>1343</v>
      </c>
      <c r="D458" t="s">
        <v>1333</v>
      </c>
      <c r="E458" t="s">
        <v>2561</v>
      </c>
    </row>
    <row r="459" spans="2:5" x14ac:dyDescent="0.25">
      <c r="B459" t="s">
        <v>2566</v>
      </c>
      <c r="C459" t="s">
        <v>731</v>
      </c>
      <c r="D459" t="s">
        <v>1333</v>
      </c>
      <c r="E459" t="s">
        <v>2565</v>
      </c>
    </row>
    <row r="460" spans="2:5" x14ac:dyDescent="0.25">
      <c r="B460" t="s">
        <v>2568</v>
      </c>
      <c r="C460" t="s">
        <v>1344</v>
      </c>
      <c r="D460" t="s">
        <v>1333</v>
      </c>
      <c r="E460" t="s">
        <v>2567</v>
      </c>
    </row>
    <row r="461" spans="2:5" x14ac:dyDescent="0.25">
      <c r="B461" t="s">
        <v>2570</v>
      </c>
      <c r="C461" t="s">
        <v>1188</v>
      </c>
      <c r="D461" t="s">
        <v>663</v>
      </c>
      <c r="E461" t="s">
        <v>2569</v>
      </c>
    </row>
    <row r="462" spans="2:5" x14ac:dyDescent="0.25">
      <c r="B462" t="s">
        <v>2572</v>
      </c>
      <c r="C462" t="s">
        <v>430</v>
      </c>
      <c r="D462" t="s">
        <v>1141</v>
      </c>
      <c r="E462" t="s">
        <v>2571</v>
      </c>
    </row>
    <row r="463" spans="2:5" x14ac:dyDescent="0.25">
      <c r="B463" t="s">
        <v>2573</v>
      </c>
      <c r="C463" t="s">
        <v>1189</v>
      </c>
      <c r="D463" t="s">
        <v>1333</v>
      </c>
      <c r="E463" t="s">
        <v>2574</v>
      </c>
    </row>
    <row r="464" spans="2:5" x14ac:dyDescent="0.25">
      <c r="B464" t="s">
        <v>2575</v>
      </c>
      <c r="C464" t="s">
        <v>255</v>
      </c>
      <c r="D464" t="s">
        <v>1141</v>
      </c>
      <c r="E464" t="s">
        <v>2499</v>
      </c>
    </row>
    <row r="465" spans="2:5" x14ac:dyDescent="0.25">
      <c r="B465" t="s">
        <v>2577</v>
      </c>
      <c r="C465" t="s">
        <v>733</v>
      </c>
      <c r="D465" t="s">
        <v>1178</v>
      </c>
      <c r="E465" t="s">
        <v>10</v>
      </c>
    </row>
    <row r="466" spans="2:5" x14ac:dyDescent="0.25">
      <c r="B466" t="s">
        <v>2581</v>
      </c>
      <c r="C466" t="s">
        <v>621</v>
      </c>
      <c r="D466" t="s">
        <v>663</v>
      </c>
      <c r="E466" t="s">
        <v>2580</v>
      </c>
    </row>
    <row r="467" spans="2:5" x14ac:dyDescent="0.25">
      <c r="B467" t="s">
        <v>2582</v>
      </c>
      <c r="C467" t="s">
        <v>274</v>
      </c>
      <c r="D467" t="s">
        <v>1141</v>
      </c>
      <c r="E467" t="s">
        <v>2500</v>
      </c>
    </row>
    <row r="468" spans="2:5" x14ac:dyDescent="0.25">
      <c r="B468" t="s">
        <v>2587</v>
      </c>
      <c r="C468" t="s">
        <v>701</v>
      </c>
      <c r="D468" t="s">
        <v>1333</v>
      </c>
      <c r="E468" t="s">
        <v>2586</v>
      </c>
    </row>
    <row r="469" spans="2:5" x14ac:dyDescent="0.25">
      <c r="B469" t="s">
        <v>2589</v>
      </c>
      <c r="C469" t="s">
        <v>700</v>
      </c>
      <c r="D469" t="s">
        <v>1333</v>
      </c>
      <c r="E469" t="s">
        <v>2588</v>
      </c>
    </row>
    <row r="470" spans="2:5" x14ac:dyDescent="0.25">
      <c r="B470" t="s">
        <v>2592</v>
      </c>
      <c r="C470" t="s">
        <v>863</v>
      </c>
      <c r="D470" t="s">
        <v>1333</v>
      </c>
      <c r="E470" t="s">
        <v>2591</v>
      </c>
    </row>
    <row r="471" spans="2:5" x14ac:dyDescent="0.25">
      <c r="B471" t="s">
        <v>2594</v>
      </c>
      <c r="C471" t="s">
        <v>34</v>
      </c>
      <c r="D471" t="s">
        <v>1141</v>
      </c>
      <c r="E471" t="s">
        <v>2593</v>
      </c>
    </row>
    <row r="472" spans="2:5" x14ac:dyDescent="0.25">
      <c r="B472" t="s">
        <v>2595</v>
      </c>
      <c r="C472" t="s">
        <v>485</v>
      </c>
      <c r="D472" t="s">
        <v>1141</v>
      </c>
      <c r="E472" t="s">
        <v>2501</v>
      </c>
    </row>
    <row r="473" spans="2:5" x14ac:dyDescent="0.25">
      <c r="B473" t="s">
        <v>2597</v>
      </c>
      <c r="C473" t="s">
        <v>713</v>
      </c>
      <c r="D473" t="s">
        <v>1333</v>
      </c>
      <c r="E473" t="s">
        <v>2596</v>
      </c>
    </row>
    <row r="474" spans="2:5" x14ac:dyDescent="0.25">
      <c r="B474" t="s">
        <v>2599</v>
      </c>
      <c r="C474" t="s">
        <v>613</v>
      </c>
      <c r="D474" t="s">
        <v>1141</v>
      </c>
      <c r="E474" t="s">
        <v>2598</v>
      </c>
    </row>
    <row r="475" spans="2:5" x14ac:dyDescent="0.25">
      <c r="B475" t="s">
        <v>2602</v>
      </c>
      <c r="C475" t="s">
        <v>455</v>
      </c>
      <c r="D475" t="s">
        <v>1141</v>
      </c>
      <c r="E475" t="s">
        <v>2600</v>
      </c>
    </row>
    <row r="476" spans="2:5" x14ac:dyDescent="0.25">
      <c r="B476" t="s">
        <v>2604</v>
      </c>
      <c r="C476" t="s">
        <v>611</v>
      </c>
      <c r="D476" t="s">
        <v>1141</v>
      </c>
      <c r="E476" t="s">
        <v>2502</v>
      </c>
    </row>
    <row r="477" spans="2:5" x14ac:dyDescent="0.25">
      <c r="B477" t="s">
        <v>2605</v>
      </c>
      <c r="C477" t="s">
        <v>709</v>
      </c>
      <c r="D477" t="s">
        <v>1333</v>
      </c>
      <c r="E477" t="s">
        <v>2606</v>
      </c>
    </row>
    <row r="478" spans="2:5" x14ac:dyDescent="0.25">
      <c r="B478" t="s">
        <v>2608</v>
      </c>
      <c r="C478" t="s">
        <v>305</v>
      </c>
      <c r="D478" t="s">
        <v>1141</v>
      </c>
      <c r="E478" t="s">
        <v>2607</v>
      </c>
    </row>
    <row r="479" spans="2:5" x14ac:dyDescent="0.25">
      <c r="B479" t="s">
        <v>2610</v>
      </c>
      <c r="C479" t="s">
        <v>614</v>
      </c>
      <c r="D479" t="s">
        <v>1178</v>
      </c>
      <c r="E479" t="s">
        <v>9</v>
      </c>
    </row>
    <row r="480" spans="2:5" x14ac:dyDescent="0.25">
      <c r="B480" t="s">
        <v>2611</v>
      </c>
      <c r="C480" t="s">
        <v>97</v>
      </c>
      <c r="D480" t="s">
        <v>1141</v>
      </c>
      <c r="E480" t="s">
        <v>20</v>
      </c>
    </row>
    <row r="481" spans="2:5" x14ac:dyDescent="0.25">
      <c r="B481" t="s">
        <v>2613</v>
      </c>
      <c r="C481" t="s">
        <v>165</v>
      </c>
      <c r="D481" t="s">
        <v>1141</v>
      </c>
      <c r="E481" t="s">
        <v>2612</v>
      </c>
    </row>
    <row r="482" spans="2:5" x14ac:dyDescent="0.25">
      <c r="B482" t="s">
        <v>2615</v>
      </c>
      <c r="C482" t="s">
        <v>366</v>
      </c>
      <c r="D482" t="s">
        <v>1141</v>
      </c>
      <c r="E482" t="s">
        <v>2616</v>
      </c>
    </row>
    <row r="483" spans="2:5" x14ac:dyDescent="0.25">
      <c r="B483" t="s">
        <v>2617</v>
      </c>
      <c r="C483" t="s">
        <v>437</v>
      </c>
      <c r="D483" t="s">
        <v>1141</v>
      </c>
      <c r="E483" t="s">
        <v>2614</v>
      </c>
    </row>
    <row r="484" spans="2:5" x14ac:dyDescent="0.25">
      <c r="B484" t="s">
        <v>2619</v>
      </c>
      <c r="C484" t="s">
        <v>438</v>
      </c>
      <c r="D484" t="s">
        <v>1141</v>
      </c>
      <c r="E484" t="s">
        <v>2618</v>
      </c>
    </row>
    <row r="485" spans="2:5" x14ac:dyDescent="0.25">
      <c r="B485" t="s">
        <v>2624</v>
      </c>
      <c r="C485" t="s">
        <v>566</v>
      </c>
      <c r="D485" t="s">
        <v>1141</v>
      </c>
      <c r="E485" t="s">
        <v>2623</v>
      </c>
    </row>
    <row r="486" spans="2:5" x14ac:dyDescent="0.25">
      <c r="B486" t="s">
        <v>2626</v>
      </c>
      <c r="C486" t="s">
        <v>567</v>
      </c>
      <c r="D486" t="s">
        <v>1141</v>
      </c>
      <c r="E486" t="s">
        <v>2625</v>
      </c>
    </row>
    <row r="487" spans="2:5" x14ac:dyDescent="0.25">
      <c r="B487" t="s">
        <v>2627</v>
      </c>
      <c r="C487" t="s">
        <v>439</v>
      </c>
      <c r="D487" t="s">
        <v>1141</v>
      </c>
      <c r="E487" t="s">
        <v>2620</v>
      </c>
    </row>
    <row r="488" spans="2:5" x14ac:dyDescent="0.25">
      <c r="B488" t="s">
        <v>2629</v>
      </c>
      <c r="C488" t="s">
        <v>1320</v>
      </c>
      <c r="D488" t="s">
        <v>1333</v>
      </c>
      <c r="E488" t="s">
        <v>2630</v>
      </c>
    </row>
    <row r="489" spans="2:5" x14ac:dyDescent="0.25">
      <c r="B489" t="s">
        <v>2632</v>
      </c>
      <c r="C489" t="s">
        <v>1322</v>
      </c>
      <c r="D489" t="s">
        <v>1178</v>
      </c>
      <c r="E489" t="s">
        <v>10</v>
      </c>
    </row>
    <row r="490" spans="2:5" x14ac:dyDescent="0.25">
      <c r="B490" t="s">
        <v>2633</v>
      </c>
      <c r="C490" t="s">
        <v>1321</v>
      </c>
      <c r="D490" t="s">
        <v>1333</v>
      </c>
      <c r="E490" t="s">
        <v>2631</v>
      </c>
    </row>
    <row r="491" spans="2:5" x14ac:dyDescent="0.25">
      <c r="B491" t="s">
        <v>2635</v>
      </c>
      <c r="C491" t="s">
        <v>606</v>
      </c>
      <c r="D491" t="s">
        <v>1141</v>
      </c>
      <c r="E491" t="s">
        <v>2634</v>
      </c>
    </row>
    <row r="492" spans="2:5" x14ac:dyDescent="0.25">
      <c r="B492" t="s">
        <v>2637</v>
      </c>
      <c r="C492" t="s">
        <v>210</v>
      </c>
      <c r="D492" t="s">
        <v>1141</v>
      </c>
      <c r="E492" t="s">
        <v>2636</v>
      </c>
    </row>
    <row r="493" spans="2:5" x14ac:dyDescent="0.25">
      <c r="B493" t="s">
        <v>2638</v>
      </c>
      <c r="C493" t="s">
        <v>436</v>
      </c>
      <c r="D493" t="s">
        <v>1141</v>
      </c>
      <c r="E493" t="s">
        <v>2621</v>
      </c>
    </row>
    <row r="494" spans="2:5" x14ac:dyDescent="0.25">
      <c r="B494" t="s">
        <v>2639</v>
      </c>
      <c r="C494" t="s">
        <v>445</v>
      </c>
      <c r="D494" t="s">
        <v>1141</v>
      </c>
      <c r="E494" t="s">
        <v>2621</v>
      </c>
    </row>
    <row r="495" spans="2:5" x14ac:dyDescent="0.25">
      <c r="B495" t="s">
        <v>2641</v>
      </c>
      <c r="C495" t="s">
        <v>247</v>
      </c>
      <c r="D495" t="s">
        <v>1141</v>
      </c>
      <c r="E495" t="s">
        <v>2640</v>
      </c>
    </row>
    <row r="496" spans="2:5" x14ac:dyDescent="0.25">
      <c r="B496" t="s">
        <v>2642</v>
      </c>
      <c r="C496" t="s">
        <v>248</v>
      </c>
      <c r="D496" t="s">
        <v>1141</v>
      </c>
      <c r="E496" t="s">
        <v>2640</v>
      </c>
    </row>
    <row r="497" spans="2:5" x14ac:dyDescent="0.25">
      <c r="B497" t="s">
        <v>2643</v>
      </c>
      <c r="C497" t="s">
        <v>356</v>
      </c>
      <c r="D497" t="s">
        <v>1141</v>
      </c>
      <c r="E497" t="s">
        <v>2622</v>
      </c>
    </row>
    <row r="498" spans="2:5" x14ac:dyDescent="0.25">
      <c r="B498" t="s">
        <v>2644</v>
      </c>
      <c r="C498" t="s">
        <v>1266</v>
      </c>
      <c r="D498" t="s">
        <v>1333</v>
      </c>
      <c r="E498" t="s">
        <v>2808</v>
      </c>
    </row>
    <row r="499" spans="2:5" x14ac:dyDescent="0.25">
      <c r="B499" t="s">
        <v>2646</v>
      </c>
      <c r="C499" t="s">
        <v>799</v>
      </c>
      <c r="D499" t="s">
        <v>1333</v>
      </c>
      <c r="E499" t="s">
        <v>2645</v>
      </c>
    </row>
    <row r="500" spans="2:5" x14ac:dyDescent="0.25">
      <c r="B500" t="s">
        <v>2648</v>
      </c>
      <c r="C500" t="s">
        <v>314</v>
      </c>
      <c r="D500" t="s">
        <v>1141</v>
      </c>
      <c r="E500" t="s">
        <v>2647</v>
      </c>
    </row>
    <row r="501" spans="2:5" x14ac:dyDescent="0.25">
      <c r="B501" t="s">
        <v>2650</v>
      </c>
      <c r="C501" t="s">
        <v>449</v>
      </c>
      <c r="D501" t="s">
        <v>1141</v>
      </c>
      <c r="E501" t="s">
        <v>2649</v>
      </c>
    </row>
    <row r="502" spans="2:5" x14ac:dyDescent="0.25">
      <c r="B502" t="s">
        <v>2652</v>
      </c>
      <c r="C502" t="s">
        <v>340</v>
      </c>
      <c r="D502" t="s">
        <v>1141</v>
      </c>
      <c r="E502" t="s">
        <v>2651</v>
      </c>
    </row>
    <row r="503" spans="2:5" x14ac:dyDescent="0.25">
      <c r="B503" t="s">
        <v>2654</v>
      </c>
      <c r="C503" t="s">
        <v>116</v>
      </c>
      <c r="D503" t="s">
        <v>1141</v>
      </c>
      <c r="E503" t="s">
        <v>2653</v>
      </c>
    </row>
    <row r="504" spans="2:5" x14ac:dyDescent="0.25">
      <c r="B504" t="s">
        <v>2655</v>
      </c>
      <c r="C504" t="s">
        <v>1232</v>
      </c>
      <c r="D504" t="s">
        <v>1333</v>
      </c>
      <c r="E504" t="s">
        <v>2659</v>
      </c>
    </row>
    <row r="505" spans="2:5" x14ac:dyDescent="0.25">
      <c r="B505" t="s">
        <v>2656</v>
      </c>
      <c r="C505" t="s">
        <v>96</v>
      </c>
      <c r="D505" t="s">
        <v>1141</v>
      </c>
      <c r="E505" t="s">
        <v>2657</v>
      </c>
    </row>
    <row r="506" spans="2:5" x14ac:dyDescent="0.25">
      <c r="B506" t="s">
        <v>2658</v>
      </c>
      <c r="C506" t="s">
        <v>1311</v>
      </c>
      <c r="D506" t="s">
        <v>1333</v>
      </c>
      <c r="E506" t="s">
        <v>2880</v>
      </c>
    </row>
    <row r="507" spans="2:5" x14ac:dyDescent="0.25">
      <c r="B507" t="s">
        <v>2665</v>
      </c>
      <c r="C507" t="s">
        <v>1239</v>
      </c>
      <c r="D507" t="s">
        <v>1333</v>
      </c>
      <c r="E507" t="s">
        <v>2660</v>
      </c>
    </row>
    <row r="508" spans="2:5" x14ac:dyDescent="0.25">
      <c r="B508" t="s">
        <v>2666</v>
      </c>
      <c r="C508" t="s">
        <v>1383</v>
      </c>
      <c r="D508" t="s">
        <v>1333</v>
      </c>
      <c r="E508" t="s">
        <v>2664</v>
      </c>
    </row>
    <row r="509" spans="2:5" x14ac:dyDescent="0.25">
      <c r="B509" t="s">
        <v>2667</v>
      </c>
      <c r="C509" t="s">
        <v>450</v>
      </c>
      <c r="D509" t="s">
        <v>1141</v>
      </c>
      <c r="E509" t="s">
        <v>2661</v>
      </c>
    </row>
    <row r="510" spans="2:5" x14ac:dyDescent="0.25">
      <c r="B510" t="s">
        <v>2669</v>
      </c>
      <c r="C510" t="s">
        <v>1191</v>
      </c>
      <c r="D510" t="s">
        <v>1333</v>
      </c>
      <c r="E510" t="s">
        <v>2668</v>
      </c>
    </row>
    <row r="511" spans="2:5" x14ac:dyDescent="0.25">
      <c r="B511" t="s">
        <v>2670</v>
      </c>
      <c r="C511" t="s">
        <v>1428</v>
      </c>
      <c r="D511" t="s">
        <v>1333</v>
      </c>
      <c r="E511" t="s">
        <v>2674</v>
      </c>
    </row>
    <row r="512" spans="2:5" x14ac:dyDescent="0.25">
      <c r="B512" t="s">
        <v>2671</v>
      </c>
      <c r="C512" t="s">
        <v>315</v>
      </c>
      <c r="D512" t="s">
        <v>1141</v>
      </c>
      <c r="E512" t="s">
        <v>2662</v>
      </c>
    </row>
    <row r="513" spans="2:5" x14ac:dyDescent="0.25">
      <c r="B513" t="s">
        <v>2672</v>
      </c>
      <c r="C513" t="s">
        <v>316</v>
      </c>
      <c r="D513" t="s">
        <v>1178</v>
      </c>
      <c r="E513" t="s">
        <v>9</v>
      </c>
    </row>
    <row r="514" spans="2:5" x14ac:dyDescent="0.25">
      <c r="B514" t="s">
        <v>2673</v>
      </c>
      <c r="C514" t="s">
        <v>313</v>
      </c>
      <c r="D514" t="s">
        <v>1141</v>
      </c>
      <c r="E514" t="s">
        <v>2663</v>
      </c>
    </row>
    <row r="515" spans="2:5" x14ac:dyDescent="0.25">
      <c r="B515" t="s">
        <v>2675</v>
      </c>
      <c r="C515" t="s">
        <v>366</v>
      </c>
      <c r="D515" t="s">
        <v>1141</v>
      </c>
      <c r="E515" t="s">
        <v>2676</v>
      </c>
    </row>
    <row r="516" spans="2:5" x14ac:dyDescent="0.25">
      <c r="B516" t="s">
        <v>2679</v>
      </c>
      <c r="C516" t="s">
        <v>1224</v>
      </c>
      <c r="D516" t="s">
        <v>663</v>
      </c>
      <c r="E516" t="s">
        <v>2678</v>
      </c>
    </row>
    <row r="517" spans="2:5" x14ac:dyDescent="0.25">
      <c r="B517" t="s">
        <v>2680</v>
      </c>
      <c r="C517" t="s">
        <v>451</v>
      </c>
      <c r="D517" t="s">
        <v>1141</v>
      </c>
      <c r="E517" t="s">
        <v>2677</v>
      </c>
    </row>
    <row r="518" spans="2:5" x14ac:dyDescent="0.25">
      <c r="B518" t="s">
        <v>2682</v>
      </c>
      <c r="C518" t="s">
        <v>1239</v>
      </c>
      <c r="D518" t="s">
        <v>1333</v>
      </c>
      <c r="E518" t="s">
        <v>2681</v>
      </c>
    </row>
    <row r="519" spans="2:5" x14ac:dyDescent="0.25">
      <c r="B519" t="s">
        <v>2695</v>
      </c>
      <c r="C519" t="s">
        <v>319</v>
      </c>
      <c r="D519" t="s">
        <v>1141</v>
      </c>
      <c r="E519" t="s">
        <v>2684</v>
      </c>
    </row>
    <row r="520" spans="2:5" x14ac:dyDescent="0.25">
      <c r="B520" t="s">
        <v>2696</v>
      </c>
      <c r="C520" t="s">
        <v>1408</v>
      </c>
      <c r="D520" t="s">
        <v>1333</v>
      </c>
      <c r="E520" t="s">
        <v>2697</v>
      </c>
    </row>
    <row r="521" spans="2:5" x14ac:dyDescent="0.25">
      <c r="B521" t="s">
        <v>2699</v>
      </c>
      <c r="C521" t="s">
        <v>1407</v>
      </c>
      <c r="D521" t="s">
        <v>1333</v>
      </c>
      <c r="E521" t="s">
        <v>2698</v>
      </c>
    </row>
    <row r="522" spans="2:5" x14ac:dyDescent="0.25">
      <c r="B522" t="s">
        <v>2701</v>
      </c>
      <c r="C522" t="s">
        <v>631</v>
      </c>
      <c r="D522" t="s">
        <v>1141</v>
      </c>
      <c r="E522" t="s">
        <v>2700</v>
      </c>
    </row>
    <row r="523" spans="2:5" x14ac:dyDescent="0.25">
      <c r="B523" t="s">
        <v>2703</v>
      </c>
      <c r="C523" t="s">
        <v>1219</v>
      </c>
      <c r="D523" t="s">
        <v>1333</v>
      </c>
      <c r="E523" t="s">
        <v>2704</v>
      </c>
    </row>
    <row r="524" spans="2:5" x14ac:dyDescent="0.25">
      <c r="B524" t="s">
        <v>2705</v>
      </c>
      <c r="C524" t="s">
        <v>669</v>
      </c>
      <c r="D524" t="s">
        <v>1333</v>
      </c>
      <c r="E524" t="s">
        <v>2707</v>
      </c>
    </row>
    <row r="525" spans="2:5" x14ac:dyDescent="0.25">
      <c r="B525" t="s">
        <v>2709</v>
      </c>
      <c r="C525" t="s">
        <v>1330</v>
      </c>
      <c r="D525" t="s">
        <v>1333</v>
      </c>
      <c r="E525" t="s">
        <v>2711</v>
      </c>
    </row>
    <row r="526" spans="2:5" x14ac:dyDescent="0.25">
      <c r="B526" t="s">
        <v>2710</v>
      </c>
      <c r="C526" t="s">
        <v>1329</v>
      </c>
      <c r="D526" t="s">
        <v>1333</v>
      </c>
      <c r="E526" t="s">
        <v>2708</v>
      </c>
    </row>
    <row r="527" spans="2:5" x14ac:dyDescent="0.25">
      <c r="B527" t="s">
        <v>2712</v>
      </c>
      <c r="C527" t="s">
        <v>198</v>
      </c>
      <c r="D527" t="s">
        <v>1178</v>
      </c>
      <c r="E527" t="s">
        <v>9</v>
      </c>
    </row>
    <row r="528" spans="2:5" x14ac:dyDescent="0.25">
      <c r="B528" t="s">
        <v>2713</v>
      </c>
      <c r="C528" t="s">
        <v>540</v>
      </c>
      <c r="D528" t="s">
        <v>1178</v>
      </c>
      <c r="E528" t="s">
        <v>9</v>
      </c>
    </row>
    <row r="529" spans="2:5" x14ac:dyDescent="0.25">
      <c r="B529" t="s">
        <v>2715</v>
      </c>
      <c r="C529" t="s">
        <v>780</v>
      </c>
      <c r="D529" t="s">
        <v>1333</v>
      </c>
      <c r="E529" t="s">
        <v>2714</v>
      </c>
    </row>
    <row r="530" spans="2:5" x14ac:dyDescent="0.25">
      <c r="B530" t="s">
        <v>2717</v>
      </c>
      <c r="C530" t="s">
        <v>661</v>
      </c>
      <c r="D530" t="s">
        <v>1141</v>
      </c>
      <c r="E530" t="s">
        <v>2685</v>
      </c>
    </row>
    <row r="531" spans="2:5" x14ac:dyDescent="0.25">
      <c r="B531" t="s">
        <v>2718</v>
      </c>
      <c r="C531" t="s">
        <v>470</v>
      </c>
      <c r="D531" t="s">
        <v>1141</v>
      </c>
      <c r="E531" t="s">
        <v>2716</v>
      </c>
    </row>
    <row r="532" spans="2:5" x14ac:dyDescent="0.25">
      <c r="B532" t="s">
        <v>2726</v>
      </c>
      <c r="C532" t="s">
        <v>736</v>
      </c>
      <c r="D532" t="s">
        <v>663</v>
      </c>
      <c r="E532" t="s">
        <v>2725</v>
      </c>
    </row>
    <row r="533" spans="2:5" x14ac:dyDescent="0.25">
      <c r="B533" t="s">
        <v>2727</v>
      </c>
      <c r="C533" t="s">
        <v>1364</v>
      </c>
      <c r="D533" t="s">
        <v>1178</v>
      </c>
      <c r="E533" t="s">
        <v>10</v>
      </c>
    </row>
    <row r="534" spans="2:5" x14ac:dyDescent="0.25">
      <c r="B534" t="s">
        <v>2728</v>
      </c>
      <c r="C534" t="s">
        <v>698</v>
      </c>
      <c r="D534" t="s">
        <v>1333</v>
      </c>
      <c r="E534" t="s">
        <v>2729</v>
      </c>
    </row>
    <row r="535" spans="2:5" x14ac:dyDescent="0.25">
      <c r="B535" t="s">
        <v>2730</v>
      </c>
      <c r="C535" t="s">
        <v>1274</v>
      </c>
      <c r="D535" t="s">
        <v>663</v>
      </c>
      <c r="E535" t="s">
        <v>2686</v>
      </c>
    </row>
    <row r="536" spans="2:5" x14ac:dyDescent="0.25">
      <c r="B536" t="s">
        <v>2732</v>
      </c>
      <c r="C536" t="s">
        <v>1066</v>
      </c>
      <c r="D536" t="s">
        <v>1333</v>
      </c>
      <c r="E536" t="s">
        <v>2731</v>
      </c>
    </row>
    <row r="537" spans="2:5" x14ac:dyDescent="0.25">
      <c r="B537" t="s">
        <v>2737</v>
      </c>
      <c r="C537" t="s">
        <v>1431</v>
      </c>
      <c r="D537" t="s">
        <v>1333</v>
      </c>
      <c r="E537" t="s">
        <v>2736</v>
      </c>
    </row>
    <row r="538" spans="2:5" x14ac:dyDescent="0.25">
      <c r="B538" t="s">
        <v>2738</v>
      </c>
      <c r="C538" t="s">
        <v>1430</v>
      </c>
      <c r="D538" t="s">
        <v>1333</v>
      </c>
      <c r="E538" t="s">
        <v>2735</v>
      </c>
    </row>
    <row r="539" spans="2:5" x14ac:dyDescent="0.25">
      <c r="B539" t="s">
        <v>2742</v>
      </c>
      <c r="C539" t="s">
        <v>296</v>
      </c>
      <c r="D539" t="s">
        <v>1141</v>
      </c>
      <c r="E539" t="s">
        <v>2740</v>
      </c>
    </row>
    <row r="540" spans="2:5" x14ac:dyDescent="0.25">
      <c r="B540" t="s">
        <v>2743</v>
      </c>
      <c r="C540" t="s">
        <v>1063</v>
      </c>
      <c r="D540" t="s">
        <v>1333</v>
      </c>
      <c r="E540" t="s">
        <v>2741</v>
      </c>
    </row>
    <row r="541" spans="2:5" x14ac:dyDescent="0.25">
      <c r="B541" t="s">
        <v>2744</v>
      </c>
      <c r="C541" t="s">
        <v>302</v>
      </c>
      <c r="D541" t="s">
        <v>1141</v>
      </c>
      <c r="E541" t="s">
        <v>2739</v>
      </c>
    </row>
    <row r="542" spans="2:5" x14ac:dyDescent="0.25">
      <c r="B542" t="s">
        <v>2745</v>
      </c>
      <c r="C542" t="s">
        <v>90</v>
      </c>
      <c r="D542" t="s">
        <v>1141</v>
      </c>
      <c r="E542" t="s">
        <v>2687</v>
      </c>
    </row>
    <row r="543" spans="2:5" x14ac:dyDescent="0.25">
      <c r="B543" t="s">
        <v>2746</v>
      </c>
      <c r="C543" t="s">
        <v>384</v>
      </c>
      <c r="D543" t="s">
        <v>1141</v>
      </c>
      <c r="E543" t="s">
        <v>2688</v>
      </c>
    </row>
    <row r="544" spans="2:5" x14ac:dyDescent="0.25">
      <c r="B544" t="s">
        <v>2747</v>
      </c>
      <c r="C544" t="s">
        <v>168</v>
      </c>
      <c r="D544" t="s">
        <v>1141</v>
      </c>
      <c r="E544" t="s">
        <v>2689</v>
      </c>
    </row>
    <row r="545" spans="2:5" x14ac:dyDescent="0.25">
      <c r="B545" t="s">
        <v>2749</v>
      </c>
      <c r="C545" t="s">
        <v>1177</v>
      </c>
      <c r="D545" t="s">
        <v>663</v>
      </c>
      <c r="E545" t="s">
        <v>2748</v>
      </c>
    </row>
    <row r="546" spans="2:5" x14ac:dyDescent="0.25">
      <c r="B546" t="s">
        <v>2757</v>
      </c>
      <c r="C546" t="s">
        <v>184</v>
      </c>
      <c r="D546" t="s">
        <v>1141</v>
      </c>
      <c r="E546" t="s">
        <v>2758</v>
      </c>
    </row>
    <row r="547" spans="2:5" x14ac:dyDescent="0.25">
      <c r="B547" t="s">
        <v>2750</v>
      </c>
      <c r="C547" t="s">
        <v>387</v>
      </c>
      <c r="D547" t="s">
        <v>1141</v>
      </c>
      <c r="E547" t="s">
        <v>2690</v>
      </c>
    </row>
    <row r="548" spans="2:5" x14ac:dyDescent="0.25">
      <c r="B548" t="s">
        <v>2752</v>
      </c>
      <c r="C548" t="s">
        <v>726</v>
      </c>
      <c r="D548" t="s">
        <v>1333</v>
      </c>
      <c r="E548" t="s">
        <v>2751</v>
      </c>
    </row>
    <row r="549" spans="2:5" x14ac:dyDescent="0.25">
      <c r="B549" t="s">
        <v>2753</v>
      </c>
      <c r="C549" t="s">
        <v>727</v>
      </c>
      <c r="D549" t="s">
        <v>1333</v>
      </c>
      <c r="E549" t="s">
        <v>2754</v>
      </c>
    </row>
    <row r="550" spans="2:5" x14ac:dyDescent="0.25">
      <c r="B550" t="s">
        <v>2755</v>
      </c>
      <c r="C550" t="s">
        <v>953</v>
      </c>
      <c r="D550" t="s">
        <v>1178</v>
      </c>
      <c r="E550" t="s">
        <v>10</v>
      </c>
    </row>
    <row r="551" spans="2:5" x14ac:dyDescent="0.25">
      <c r="B551" t="s">
        <v>2756</v>
      </c>
      <c r="C551" t="s">
        <v>1193</v>
      </c>
      <c r="D551" t="s">
        <v>663</v>
      </c>
      <c r="E551" t="s">
        <v>2691</v>
      </c>
    </row>
    <row r="552" spans="2:5" x14ac:dyDescent="0.25">
      <c r="B552" t="s">
        <v>2760</v>
      </c>
      <c r="C552" t="s">
        <v>1290</v>
      </c>
      <c r="D552" t="s">
        <v>1333</v>
      </c>
      <c r="E552" t="s">
        <v>2759</v>
      </c>
    </row>
    <row r="553" spans="2:5" x14ac:dyDescent="0.25">
      <c r="B553" t="s">
        <v>2762</v>
      </c>
      <c r="C553" t="s">
        <v>591</v>
      </c>
      <c r="D553" t="s">
        <v>1141</v>
      </c>
      <c r="E553" t="s">
        <v>2761</v>
      </c>
    </row>
    <row r="554" spans="2:5" x14ac:dyDescent="0.25">
      <c r="B554" t="s">
        <v>2763</v>
      </c>
      <c r="C554" t="s">
        <v>854</v>
      </c>
      <c r="D554" t="s">
        <v>1333</v>
      </c>
      <c r="E554" t="s">
        <v>2692</v>
      </c>
    </row>
    <row r="555" spans="2:5" x14ac:dyDescent="0.25">
      <c r="B555" t="s">
        <v>2765</v>
      </c>
      <c r="C555" t="s">
        <v>394</v>
      </c>
      <c r="D555" t="s">
        <v>1141</v>
      </c>
      <c r="E555" t="s">
        <v>2764</v>
      </c>
    </row>
    <row r="556" spans="2:5" x14ac:dyDescent="0.25">
      <c r="B556" t="s">
        <v>2767</v>
      </c>
      <c r="C556" t="s">
        <v>1348</v>
      </c>
      <c r="D556" t="s">
        <v>1333</v>
      </c>
      <c r="E556" t="s">
        <v>2766</v>
      </c>
    </row>
    <row r="557" spans="2:5" x14ac:dyDescent="0.25">
      <c r="B557" t="s">
        <v>2768</v>
      </c>
      <c r="C557" t="s">
        <v>1248</v>
      </c>
      <c r="D557" t="s">
        <v>663</v>
      </c>
      <c r="E557" t="s">
        <v>8</v>
      </c>
    </row>
    <row r="558" spans="2:5" x14ac:dyDescent="0.25">
      <c r="B558" t="s">
        <v>2769</v>
      </c>
      <c r="C558" t="s">
        <v>856</v>
      </c>
      <c r="D558" t="s">
        <v>1333</v>
      </c>
      <c r="E558" t="s">
        <v>2734</v>
      </c>
    </row>
    <row r="559" spans="2:5" x14ac:dyDescent="0.25">
      <c r="B559" t="s">
        <v>2771</v>
      </c>
      <c r="C559" t="s">
        <v>1347</v>
      </c>
      <c r="D559" t="s">
        <v>1333</v>
      </c>
      <c r="E559" t="s">
        <v>2770</v>
      </c>
    </row>
    <row r="560" spans="2:5" x14ac:dyDescent="0.25">
      <c r="B560" t="s">
        <v>2773</v>
      </c>
      <c r="C560" t="s">
        <v>1195</v>
      </c>
      <c r="D560" t="s">
        <v>1333</v>
      </c>
      <c r="E560" t="s">
        <v>2772</v>
      </c>
    </row>
    <row r="561" spans="2:5" x14ac:dyDescent="0.25">
      <c r="B561" t="s">
        <v>2774</v>
      </c>
      <c r="C561" t="s">
        <v>745</v>
      </c>
      <c r="D561" t="s">
        <v>1333</v>
      </c>
      <c r="E561" t="s">
        <v>2775</v>
      </c>
    </row>
    <row r="562" spans="2:5" x14ac:dyDescent="0.25">
      <c r="B562" t="s">
        <v>2777</v>
      </c>
      <c r="C562" t="s">
        <v>435</v>
      </c>
      <c r="D562" t="s">
        <v>1141</v>
      </c>
      <c r="E562" t="s">
        <v>2776</v>
      </c>
    </row>
    <row r="563" spans="2:5" x14ac:dyDescent="0.25">
      <c r="B563" t="s">
        <v>2779</v>
      </c>
      <c r="C563" t="s">
        <v>728</v>
      </c>
      <c r="D563" t="s">
        <v>663</v>
      </c>
      <c r="E563" t="s">
        <v>2778</v>
      </c>
    </row>
    <row r="564" spans="2:5" x14ac:dyDescent="0.25">
      <c r="B564" t="s">
        <v>2781</v>
      </c>
      <c r="C564" t="s">
        <v>703</v>
      </c>
      <c r="D564" t="s">
        <v>1333</v>
      </c>
      <c r="E564" t="s">
        <v>2780</v>
      </c>
    </row>
    <row r="565" spans="2:5" x14ac:dyDescent="0.25">
      <c r="B565" t="s">
        <v>2782</v>
      </c>
      <c r="C565" t="s">
        <v>454</v>
      </c>
      <c r="D565" t="s">
        <v>1141</v>
      </c>
      <c r="E565" t="s">
        <v>2693</v>
      </c>
    </row>
    <row r="566" spans="2:5" x14ac:dyDescent="0.25">
      <c r="B566" t="s">
        <v>2784</v>
      </c>
      <c r="C566" t="s">
        <v>429</v>
      </c>
      <c r="D566" t="s">
        <v>1141</v>
      </c>
      <c r="E566" t="s">
        <v>2783</v>
      </c>
    </row>
    <row r="567" spans="2:5" x14ac:dyDescent="0.25">
      <c r="B567" t="s">
        <v>2785</v>
      </c>
      <c r="C567" t="s">
        <v>1251</v>
      </c>
      <c r="D567" t="s">
        <v>1333</v>
      </c>
      <c r="E567" t="s">
        <v>28</v>
      </c>
    </row>
    <row r="568" spans="2:5" x14ac:dyDescent="0.25">
      <c r="B568" t="s">
        <v>2786</v>
      </c>
      <c r="C568" t="s">
        <v>1148</v>
      </c>
      <c r="D568" t="s">
        <v>1178</v>
      </c>
      <c r="E568" t="s">
        <v>10</v>
      </c>
    </row>
    <row r="569" spans="2:5" x14ac:dyDescent="0.25">
      <c r="B569" t="s">
        <v>2788</v>
      </c>
      <c r="C569" t="s">
        <v>353</v>
      </c>
      <c r="D569" t="s">
        <v>663</v>
      </c>
      <c r="E569" t="s">
        <v>2787</v>
      </c>
    </row>
    <row r="570" spans="2:5" x14ac:dyDescent="0.25">
      <c r="B570" t="s">
        <v>2789</v>
      </c>
      <c r="C570" t="s">
        <v>1061</v>
      </c>
      <c r="D570" t="s">
        <v>663</v>
      </c>
      <c r="E570" t="s">
        <v>2787</v>
      </c>
    </row>
    <row r="571" spans="2:5" x14ac:dyDescent="0.25">
      <c r="B571" t="s">
        <v>2791</v>
      </c>
      <c r="C571" t="s">
        <v>1318</v>
      </c>
      <c r="D571" t="s">
        <v>1141</v>
      </c>
      <c r="E571" t="s">
        <v>2790</v>
      </c>
    </row>
    <row r="572" spans="2:5" x14ac:dyDescent="0.25">
      <c r="B572" t="s">
        <v>2793</v>
      </c>
      <c r="C572" t="s">
        <v>823</v>
      </c>
      <c r="D572" t="s">
        <v>1333</v>
      </c>
      <c r="E572" t="s">
        <v>2792</v>
      </c>
    </row>
    <row r="573" spans="2:5" x14ac:dyDescent="0.25">
      <c r="B573" t="s">
        <v>2794</v>
      </c>
      <c r="C573" t="s">
        <v>163</v>
      </c>
      <c r="D573" t="s">
        <v>1141</v>
      </c>
      <c r="E573" t="s">
        <v>2694</v>
      </c>
    </row>
    <row r="574" spans="2:5" x14ac:dyDescent="0.25">
      <c r="B574" t="s">
        <v>2796</v>
      </c>
      <c r="C574" t="s">
        <v>708</v>
      </c>
      <c r="D574" t="s">
        <v>1333</v>
      </c>
      <c r="E574" t="s">
        <v>2795</v>
      </c>
    </row>
    <row r="575" spans="2:5" x14ac:dyDescent="0.25">
      <c r="B575" t="s">
        <v>2798</v>
      </c>
      <c r="C575" t="s">
        <v>1250</v>
      </c>
      <c r="D575" t="s">
        <v>1333</v>
      </c>
      <c r="E575" t="s">
        <v>2797</v>
      </c>
    </row>
    <row r="576" spans="2:5" x14ac:dyDescent="0.25">
      <c r="B576" t="s">
        <v>2799</v>
      </c>
      <c r="C576" t="s">
        <v>1297</v>
      </c>
      <c r="D576" t="s">
        <v>1178</v>
      </c>
      <c r="E576" t="s">
        <v>10</v>
      </c>
    </row>
    <row r="577" spans="2:5" x14ac:dyDescent="0.25">
      <c r="B577" t="s">
        <v>2802</v>
      </c>
      <c r="C577" t="s">
        <v>1342</v>
      </c>
      <c r="D577" t="s">
        <v>1333</v>
      </c>
      <c r="E577" t="s">
        <v>2801</v>
      </c>
    </row>
    <row r="578" spans="2:5" x14ac:dyDescent="0.25">
      <c r="B578" t="s">
        <v>2803</v>
      </c>
      <c r="C578" t="s">
        <v>1148</v>
      </c>
      <c r="D578" t="s">
        <v>1178</v>
      </c>
      <c r="E578" t="s">
        <v>10</v>
      </c>
    </row>
    <row r="579" spans="2:5" x14ac:dyDescent="0.25">
      <c r="B579" t="s">
        <v>2805</v>
      </c>
      <c r="C579" t="s">
        <v>890</v>
      </c>
      <c r="D579" t="s">
        <v>1178</v>
      </c>
      <c r="E579" t="s">
        <v>10</v>
      </c>
    </row>
    <row r="580" spans="2:5" x14ac:dyDescent="0.25">
      <c r="B580" t="s">
        <v>2807</v>
      </c>
      <c r="C580" t="s">
        <v>452</v>
      </c>
      <c r="D580" t="s">
        <v>1141</v>
      </c>
      <c r="E580" t="s">
        <v>2806</v>
      </c>
    </row>
    <row r="581" spans="2:5" x14ac:dyDescent="0.25">
      <c r="B581" t="s">
        <v>2813</v>
      </c>
      <c r="C581" t="s">
        <v>1366</v>
      </c>
      <c r="D581" t="s">
        <v>1141</v>
      </c>
      <c r="E581" t="s">
        <v>2809</v>
      </c>
    </row>
    <row r="582" spans="2:5" x14ac:dyDescent="0.25">
      <c r="B582" t="s">
        <v>2814</v>
      </c>
      <c r="C582" t="s">
        <v>1206</v>
      </c>
      <c r="D582" t="s">
        <v>663</v>
      </c>
      <c r="E582" t="s">
        <v>2810</v>
      </c>
    </row>
    <row r="583" spans="2:5" x14ac:dyDescent="0.25">
      <c r="B583" t="s">
        <v>2815</v>
      </c>
      <c r="C583" t="s">
        <v>166</v>
      </c>
      <c r="D583" t="s">
        <v>1141</v>
      </c>
      <c r="E583" t="s">
        <v>2811</v>
      </c>
    </row>
    <row r="584" spans="2:5" x14ac:dyDescent="0.25">
      <c r="B584" t="s">
        <v>2816</v>
      </c>
      <c r="C584" t="s">
        <v>892</v>
      </c>
      <c r="D584" t="s">
        <v>1333</v>
      </c>
      <c r="E584" t="s">
        <v>2812</v>
      </c>
    </row>
    <row r="585" spans="2:5" x14ac:dyDescent="0.25">
      <c r="B585" t="s">
        <v>2819</v>
      </c>
      <c r="C585" t="s">
        <v>691</v>
      </c>
      <c r="D585" t="s">
        <v>1333</v>
      </c>
      <c r="E585" t="s">
        <v>2818</v>
      </c>
    </row>
    <row r="586" spans="2:5" x14ac:dyDescent="0.25">
      <c r="B586" t="s">
        <v>2821</v>
      </c>
      <c r="C586" t="s">
        <v>456</v>
      </c>
      <c r="D586" t="s">
        <v>1141</v>
      </c>
      <c r="E586" t="s">
        <v>2820</v>
      </c>
    </row>
    <row r="587" spans="2:5" x14ac:dyDescent="0.25">
      <c r="B587" t="s">
        <v>2822</v>
      </c>
      <c r="C587" t="s">
        <v>689</v>
      </c>
      <c r="D587" t="s">
        <v>1333</v>
      </c>
      <c r="E587" t="s">
        <v>2823</v>
      </c>
    </row>
    <row r="588" spans="2:5" x14ac:dyDescent="0.25">
      <c r="B588" t="s">
        <v>2825</v>
      </c>
      <c r="C588" t="s">
        <v>1426</v>
      </c>
      <c r="D588" t="s">
        <v>663</v>
      </c>
      <c r="E588" t="s">
        <v>2824</v>
      </c>
    </row>
    <row r="589" spans="2:5" x14ac:dyDescent="0.25">
      <c r="B589" t="s">
        <v>2826</v>
      </c>
      <c r="C589" t="s">
        <v>471</v>
      </c>
      <c r="D589" t="s">
        <v>1141</v>
      </c>
      <c r="E589" t="s">
        <v>2817</v>
      </c>
    </row>
    <row r="590" spans="2:5" x14ac:dyDescent="0.25">
      <c r="B590" t="s">
        <v>2828</v>
      </c>
      <c r="C590" t="s">
        <v>350</v>
      </c>
      <c r="D590" t="s">
        <v>1141</v>
      </c>
      <c r="E590" t="s">
        <v>2827</v>
      </c>
    </row>
    <row r="591" spans="2:5" x14ac:dyDescent="0.25">
      <c r="B591" t="s">
        <v>2829</v>
      </c>
      <c r="C591" t="s">
        <v>818</v>
      </c>
      <c r="D591" t="s">
        <v>1333</v>
      </c>
      <c r="E591" t="s">
        <v>2832</v>
      </c>
    </row>
    <row r="592" spans="2:5" x14ac:dyDescent="0.25">
      <c r="B592" t="s">
        <v>2831</v>
      </c>
      <c r="C592" t="s">
        <v>817</v>
      </c>
      <c r="D592" t="s">
        <v>1333</v>
      </c>
      <c r="E592" t="s">
        <v>2830</v>
      </c>
    </row>
    <row r="593" spans="2:5" x14ac:dyDescent="0.25">
      <c r="B593" t="s">
        <v>2834</v>
      </c>
      <c r="C593" t="s">
        <v>1434</v>
      </c>
      <c r="D593" t="s">
        <v>1333</v>
      </c>
      <c r="E593" t="s">
        <v>2833</v>
      </c>
    </row>
    <row r="594" spans="2:5" x14ac:dyDescent="0.25">
      <c r="B594" t="s">
        <v>2836</v>
      </c>
      <c r="C594" t="s">
        <v>72</v>
      </c>
      <c r="D594" t="s">
        <v>1141</v>
      </c>
      <c r="E594" t="s">
        <v>2835</v>
      </c>
    </row>
    <row r="595" spans="2:5" x14ac:dyDescent="0.25">
      <c r="B595" t="s">
        <v>2838</v>
      </c>
      <c r="C595" t="s">
        <v>33</v>
      </c>
      <c r="D595" t="s">
        <v>663</v>
      </c>
      <c r="E595" t="s">
        <v>2837</v>
      </c>
    </row>
    <row r="596" spans="2:5" x14ac:dyDescent="0.25">
      <c r="B596" t="s">
        <v>2840</v>
      </c>
      <c r="C596" t="s">
        <v>1157</v>
      </c>
      <c r="D596" t="s">
        <v>1333</v>
      </c>
      <c r="E596" t="s">
        <v>2839</v>
      </c>
    </row>
    <row r="597" spans="2:5" x14ac:dyDescent="0.25">
      <c r="B597" t="s">
        <v>2842</v>
      </c>
      <c r="C597" t="s">
        <v>416</v>
      </c>
      <c r="D597" t="s">
        <v>1141</v>
      </c>
      <c r="E597" t="s">
        <v>2841</v>
      </c>
    </row>
    <row r="598" spans="2:5" x14ac:dyDescent="0.25">
      <c r="B598" t="s">
        <v>2844</v>
      </c>
      <c r="C598" t="s">
        <v>695</v>
      </c>
      <c r="D598" t="s">
        <v>663</v>
      </c>
      <c r="E598" t="s">
        <v>2843</v>
      </c>
    </row>
    <row r="599" spans="2:5" x14ac:dyDescent="0.25">
      <c r="B599" t="s">
        <v>2848</v>
      </c>
      <c r="C599" t="s">
        <v>458</v>
      </c>
      <c r="D599" t="s">
        <v>1141</v>
      </c>
      <c r="E599" t="s">
        <v>2847</v>
      </c>
    </row>
    <row r="600" spans="2:5" x14ac:dyDescent="0.25">
      <c r="B600" t="s">
        <v>2849</v>
      </c>
      <c r="C600" t="s">
        <v>1194</v>
      </c>
      <c r="D600" t="s">
        <v>1333</v>
      </c>
      <c r="E600" t="s">
        <v>2845</v>
      </c>
    </row>
    <row r="601" spans="2:5" x14ac:dyDescent="0.25">
      <c r="B601" t="s">
        <v>2851</v>
      </c>
      <c r="C601" t="s">
        <v>1338</v>
      </c>
      <c r="D601" t="s">
        <v>1333</v>
      </c>
      <c r="E601" t="s">
        <v>2855</v>
      </c>
    </row>
    <row r="602" spans="2:5" x14ac:dyDescent="0.25">
      <c r="B602" t="s">
        <v>2853</v>
      </c>
      <c r="C602" t="s">
        <v>616</v>
      </c>
      <c r="D602" t="s">
        <v>1141</v>
      </c>
      <c r="E602" t="s">
        <v>2852</v>
      </c>
    </row>
    <row r="603" spans="2:5" x14ac:dyDescent="0.25">
      <c r="B603" t="s">
        <v>2854</v>
      </c>
      <c r="C603" t="s">
        <v>1339</v>
      </c>
      <c r="D603" t="s">
        <v>1333</v>
      </c>
      <c r="E603" t="s">
        <v>2850</v>
      </c>
    </row>
    <row r="604" spans="2:5" x14ac:dyDescent="0.25">
      <c r="B604" t="s">
        <v>2856</v>
      </c>
      <c r="C604" t="s">
        <v>746</v>
      </c>
      <c r="D604" t="s">
        <v>1333</v>
      </c>
      <c r="E604" t="s">
        <v>2867</v>
      </c>
    </row>
    <row r="605" spans="2:5" x14ac:dyDescent="0.25">
      <c r="B605" t="s">
        <v>2859</v>
      </c>
      <c r="C605" t="s">
        <v>98</v>
      </c>
      <c r="D605" t="s">
        <v>1141</v>
      </c>
      <c r="E605" t="s">
        <v>2858</v>
      </c>
    </row>
    <row r="606" spans="2:5" x14ac:dyDescent="0.25">
      <c r="B606" t="s">
        <v>2860</v>
      </c>
      <c r="C606" t="s">
        <v>814</v>
      </c>
      <c r="D606" t="s">
        <v>663</v>
      </c>
      <c r="E606" t="s">
        <v>8</v>
      </c>
    </row>
    <row r="607" spans="2:5" x14ac:dyDescent="0.25">
      <c r="B607" t="s">
        <v>2863</v>
      </c>
      <c r="C607" t="s">
        <v>459</v>
      </c>
      <c r="D607" t="s">
        <v>1141</v>
      </c>
      <c r="E607" t="s">
        <v>2862</v>
      </c>
    </row>
    <row r="608" spans="2:5" x14ac:dyDescent="0.25">
      <c r="B608" t="s">
        <v>2865</v>
      </c>
      <c r="C608" t="s">
        <v>806</v>
      </c>
      <c r="D608" t="s">
        <v>1333</v>
      </c>
      <c r="E608" t="s">
        <v>2864</v>
      </c>
    </row>
    <row r="609" spans="2:5" x14ac:dyDescent="0.25">
      <c r="B609" t="s">
        <v>2866</v>
      </c>
      <c r="C609" t="s">
        <v>1365</v>
      </c>
      <c r="D609" t="s">
        <v>663</v>
      </c>
      <c r="E609" t="s">
        <v>2846</v>
      </c>
    </row>
    <row r="610" spans="2:5" x14ac:dyDescent="0.25">
      <c r="B610" t="s">
        <v>2869</v>
      </c>
      <c r="C610" t="s">
        <v>460</v>
      </c>
      <c r="D610" t="s">
        <v>1141</v>
      </c>
      <c r="E610" t="s">
        <v>2868</v>
      </c>
    </row>
    <row r="611" spans="2:5" x14ac:dyDescent="0.25">
      <c r="B611" t="s">
        <v>2871</v>
      </c>
      <c r="C611" t="s">
        <v>620</v>
      </c>
      <c r="D611" t="s">
        <v>1141</v>
      </c>
      <c r="E611" t="s">
        <v>2870</v>
      </c>
    </row>
    <row r="612" spans="2:5" x14ac:dyDescent="0.25">
      <c r="B612" t="s">
        <v>2874</v>
      </c>
      <c r="C612" t="s">
        <v>1185</v>
      </c>
      <c r="D612" t="s">
        <v>663</v>
      </c>
      <c r="E612" t="s">
        <v>2873</v>
      </c>
    </row>
    <row r="613" spans="2:5" x14ac:dyDescent="0.25">
      <c r="B613" t="s">
        <v>2875</v>
      </c>
      <c r="C613" t="s">
        <v>1102</v>
      </c>
      <c r="D613" t="s">
        <v>1141</v>
      </c>
      <c r="E613" t="s">
        <v>2872</v>
      </c>
    </row>
    <row r="614" spans="2:5" x14ac:dyDescent="0.25">
      <c r="B614" t="s">
        <v>2878</v>
      </c>
      <c r="C614" t="s">
        <v>470</v>
      </c>
      <c r="D614" t="s">
        <v>1141</v>
      </c>
      <c r="E614" t="s">
        <v>2876</v>
      </c>
    </row>
    <row r="615" spans="2:5" x14ac:dyDescent="0.25">
      <c r="B615" t="s">
        <v>2879</v>
      </c>
      <c r="C615" t="s">
        <v>1205</v>
      </c>
      <c r="D615" t="s">
        <v>1333</v>
      </c>
      <c r="E615" t="s">
        <v>2877</v>
      </c>
    </row>
    <row r="616" spans="2:5" x14ac:dyDescent="0.25">
      <c r="B616" t="s">
        <v>2882</v>
      </c>
      <c r="C616" t="s">
        <v>192</v>
      </c>
      <c r="D616" t="s">
        <v>1141</v>
      </c>
      <c r="E616" t="s">
        <v>2881</v>
      </c>
    </row>
    <row r="617" spans="2:5" x14ac:dyDescent="0.25">
      <c r="B617" t="s">
        <v>2889</v>
      </c>
      <c r="C617" t="s">
        <v>702</v>
      </c>
      <c r="D617" t="s">
        <v>1333</v>
      </c>
      <c r="E617" t="s">
        <v>2888</v>
      </c>
    </row>
    <row r="618" spans="2:5" x14ac:dyDescent="0.25">
      <c r="B618" t="s">
        <v>2890</v>
      </c>
      <c r="C618" t="s">
        <v>809</v>
      </c>
      <c r="D618" t="s">
        <v>1178</v>
      </c>
      <c r="E618" t="s">
        <v>10</v>
      </c>
    </row>
    <row r="619" spans="2:5" x14ac:dyDescent="0.25">
      <c r="B619" t="s">
        <v>2891</v>
      </c>
      <c r="C619" t="s">
        <v>937</v>
      </c>
      <c r="D619" t="s">
        <v>663</v>
      </c>
      <c r="E619" t="s">
        <v>2883</v>
      </c>
    </row>
    <row r="620" spans="2:5" x14ac:dyDescent="0.25">
      <c r="B620" t="s">
        <v>2893</v>
      </c>
      <c r="C620" t="s">
        <v>464</v>
      </c>
      <c r="D620" t="s">
        <v>1141</v>
      </c>
      <c r="E620" t="s">
        <v>2884</v>
      </c>
    </row>
    <row r="621" spans="2:5" x14ac:dyDescent="0.25">
      <c r="B621" t="s">
        <v>2895</v>
      </c>
      <c r="C621" t="s">
        <v>194</v>
      </c>
      <c r="D621" t="s">
        <v>1141</v>
      </c>
      <c r="E621" t="s">
        <v>2885</v>
      </c>
    </row>
    <row r="622" spans="2:5" x14ac:dyDescent="0.25">
      <c r="B622" t="s">
        <v>2898</v>
      </c>
      <c r="C622" t="s">
        <v>1203</v>
      </c>
      <c r="D622" t="s">
        <v>1333</v>
      </c>
      <c r="E622" t="s">
        <v>2897</v>
      </c>
    </row>
    <row r="623" spans="2:5" x14ac:dyDescent="0.25">
      <c r="B623" t="s">
        <v>2900</v>
      </c>
      <c r="C623" t="s">
        <v>226</v>
      </c>
      <c r="D623" t="s">
        <v>1141</v>
      </c>
      <c r="E623" t="s">
        <v>2899</v>
      </c>
    </row>
    <row r="624" spans="2:5" x14ac:dyDescent="0.25">
      <c r="B624" t="s">
        <v>2902</v>
      </c>
      <c r="C624" t="s">
        <v>422</v>
      </c>
      <c r="D624" t="s">
        <v>1141</v>
      </c>
      <c r="E624" t="s">
        <v>2901</v>
      </c>
    </row>
    <row r="625" spans="2:5" x14ac:dyDescent="0.25">
      <c r="B625" t="s">
        <v>2903</v>
      </c>
      <c r="C625" t="s">
        <v>1345</v>
      </c>
      <c r="D625" t="s">
        <v>663</v>
      </c>
      <c r="E625" t="s">
        <v>2886</v>
      </c>
    </row>
    <row r="626" spans="2:5" x14ac:dyDescent="0.25">
      <c r="B626" t="s">
        <v>2905</v>
      </c>
      <c r="C626" t="s">
        <v>926</v>
      </c>
      <c r="D626" t="s">
        <v>1333</v>
      </c>
      <c r="E626" t="s">
        <v>2904</v>
      </c>
    </row>
    <row r="627" spans="2:5" x14ac:dyDescent="0.25">
      <c r="B627" t="s">
        <v>2906</v>
      </c>
      <c r="C627" t="s">
        <v>927</v>
      </c>
      <c r="D627" t="s">
        <v>1333</v>
      </c>
      <c r="E627" t="s">
        <v>2907</v>
      </c>
    </row>
    <row r="628" spans="2:5" x14ac:dyDescent="0.25">
      <c r="B628" t="s">
        <v>2909</v>
      </c>
      <c r="C628" t="s">
        <v>434</v>
      </c>
      <c r="D628" t="s">
        <v>1141</v>
      </c>
      <c r="E628" t="s">
        <v>2908</v>
      </c>
    </row>
    <row r="629" spans="2:5" x14ac:dyDescent="0.25">
      <c r="B629" t="s">
        <v>2910</v>
      </c>
      <c r="C629" t="s">
        <v>908</v>
      </c>
      <c r="D629" t="s">
        <v>663</v>
      </c>
      <c r="E629" t="s">
        <v>2887</v>
      </c>
    </row>
    <row r="630" spans="2:5" x14ac:dyDescent="0.25">
      <c r="B630" t="s">
        <v>2912</v>
      </c>
      <c r="C630" t="s">
        <v>909</v>
      </c>
      <c r="D630" t="s">
        <v>1178</v>
      </c>
      <c r="E630" t="s">
        <v>10</v>
      </c>
    </row>
    <row r="631" spans="2:5" x14ac:dyDescent="0.25">
      <c r="B631" t="s">
        <v>2916</v>
      </c>
      <c r="C631" t="s">
        <v>224</v>
      </c>
      <c r="D631" t="s">
        <v>1141</v>
      </c>
      <c r="E631" t="s">
        <v>2913</v>
      </c>
    </row>
    <row r="632" spans="2:5" x14ac:dyDescent="0.25">
      <c r="B632" t="s">
        <v>2917</v>
      </c>
      <c r="C632" t="s">
        <v>868</v>
      </c>
      <c r="D632" t="s">
        <v>1333</v>
      </c>
      <c r="E632" t="s">
        <v>2915</v>
      </c>
    </row>
    <row r="633" spans="2:5" x14ac:dyDescent="0.25">
      <c r="B633" t="s">
        <v>2918</v>
      </c>
      <c r="C633" t="s">
        <v>867</v>
      </c>
      <c r="D633" t="s">
        <v>1333</v>
      </c>
      <c r="E633" t="s">
        <v>2914</v>
      </c>
    </row>
    <row r="634" spans="2:5" x14ac:dyDescent="0.25">
      <c r="B634" t="s">
        <v>2920</v>
      </c>
      <c r="C634" t="s">
        <v>1198</v>
      </c>
      <c r="D634" t="s">
        <v>663</v>
      </c>
      <c r="E634" t="s">
        <v>2919</v>
      </c>
    </row>
    <row r="635" spans="2:5" x14ac:dyDescent="0.25">
      <c r="B635" t="s">
        <v>2921</v>
      </c>
      <c r="C635" t="s">
        <v>57</v>
      </c>
      <c r="D635" t="s">
        <v>1141</v>
      </c>
      <c r="E635" t="s">
        <v>2922</v>
      </c>
    </row>
    <row r="636" spans="2:5" x14ac:dyDescent="0.25">
      <c r="B636" t="s">
        <v>2924</v>
      </c>
      <c r="C636" t="s">
        <v>696</v>
      </c>
      <c r="D636" t="s">
        <v>1333</v>
      </c>
      <c r="E636" t="s">
        <v>2923</v>
      </c>
    </row>
    <row r="637" spans="2:5" x14ac:dyDescent="0.25">
      <c r="B637" t="s">
        <v>2926</v>
      </c>
      <c r="C637" t="s">
        <v>467</v>
      </c>
      <c r="D637" t="s">
        <v>1141</v>
      </c>
      <c r="E637" t="s">
        <v>2925</v>
      </c>
    </row>
    <row r="638" spans="2:5" x14ac:dyDescent="0.25">
      <c r="B638" t="s">
        <v>2927</v>
      </c>
      <c r="C638" t="s">
        <v>1249</v>
      </c>
      <c r="D638" t="s">
        <v>1178</v>
      </c>
      <c r="E638" t="s">
        <v>10</v>
      </c>
    </row>
    <row r="639" spans="2:5" x14ac:dyDescent="0.25">
      <c r="B639" t="s">
        <v>2928</v>
      </c>
      <c r="C639" t="s">
        <v>475</v>
      </c>
      <c r="D639" t="s">
        <v>1141</v>
      </c>
      <c r="E639" t="s">
        <v>2929</v>
      </c>
    </row>
    <row r="640" spans="2:5" x14ac:dyDescent="0.25">
      <c r="B640" t="s">
        <v>2930</v>
      </c>
      <c r="C640" t="s">
        <v>186</v>
      </c>
      <c r="D640" t="s">
        <v>1141</v>
      </c>
      <c r="E640" t="s">
        <v>2931</v>
      </c>
    </row>
    <row r="641" spans="2:5" x14ac:dyDescent="0.25">
      <c r="B641" t="s">
        <v>2933</v>
      </c>
      <c r="C641" t="s">
        <v>472</v>
      </c>
      <c r="D641" t="s">
        <v>1141</v>
      </c>
      <c r="E641" t="s">
        <v>2932</v>
      </c>
    </row>
    <row r="642" spans="2:5" x14ac:dyDescent="0.25">
      <c r="B642" t="s">
        <v>2935</v>
      </c>
      <c r="C642" t="s">
        <v>473</v>
      </c>
      <c r="D642" t="s">
        <v>1141</v>
      </c>
      <c r="E642" t="s">
        <v>2934</v>
      </c>
    </row>
    <row r="643" spans="2:5" x14ac:dyDescent="0.25">
      <c r="B643" t="s">
        <v>2937</v>
      </c>
      <c r="C643" t="s">
        <v>457</v>
      </c>
      <c r="D643" t="s">
        <v>1141</v>
      </c>
      <c r="E643" t="s">
        <v>2936</v>
      </c>
    </row>
    <row r="644" spans="2:5" x14ac:dyDescent="0.25">
      <c r="B644" t="s">
        <v>2939</v>
      </c>
      <c r="C644" t="s">
        <v>474</v>
      </c>
      <c r="D644" t="s">
        <v>1141</v>
      </c>
      <c r="E644" t="s">
        <v>2938</v>
      </c>
    </row>
    <row r="645" spans="2:5" x14ac:dyDescent="0.25">
      <c r="B645" t="s">
        <v>2941</v>
      </c>
      <c r="C645" t="s">
        <v>827</v>
      </c>
      <c r="D645" t="s">
        <v>1333</v>
      </c>
      <c r="E645" t="s">
        <v>2940</v>
      </c>
    </row>
    <row r="646" spans="2:5" x14ac:dyDescent="0.25">
      <c r="B646" t="s">
        <v>2944</v>
      </c>
      <c r="C646" t="s">
        <v>826</v>
      </c>
      <c r="D646" t="s">
        <v>1333</v>
      </c>
      <c r="E646" t="s">
        <v>2945</v>
      </c>
    </row>
    <row r="647" spans="2:5" x14ac:dyDescent="0.25">
      <c r="B647" t="s">
        <v>2946</v>
      </c>
      <c r="C647" t="s">
        <v>1429</v>
      </c>
      <c r="D647" t="s">
        <v>1333</v>
      </c>
      <c r="E647" t="s">
        <v>2947</v>
      </c>
    </row>
    <row r="648" spans="2:5" x14ac:dyDescent="0.25">
      <c r="B648" t="s">
        <v>2952</v>
      </c>
      <c r="C648" t="s">
        <v>141</v>
      </c>
      <c r="D648" t="s">
        <v>1178</v>
      </c>
      <c r="E648" t="s">
        <v>9</v>
      </c>
    </row>
    <row r="649" spans="2:5" x14ac:dyDescent="0.25">
      <c r="B649" t="s">
        <v>2953</v>
      </c>
      <c r="C649" t="s">
        <v>482</v>
      </c>
      <c r="D649" t="s">
        <v>1141</v>
      </c>
      <c r="E649" t="s">
        <v>2948</v>
      </c>
    </row>
    <row r="650" spans="2:5" x14ac:dyDescent="0.25">
      <c r="B650" t="s">
        <v>2954</v>
      </c>
      <c r="C650" t="s">
        <v>1207</v>
      </c>
      <c r="D650" t="s">
        <v>663</v>
      </c>
      <c r="E650" t="s">
        <v>2949</v>
      </c>
    </row>
    <row r="651" spans="2:5" x14ac:dyDescent="0.25">
      <c r="B651" t="s">
        <v>2956</v>
      </c>
      <c r="C651" t="s">
        <v>479</v>
      </c>
      <c r="D651" t="s">
        <v>1141</v>
      </c>
      <c r="E651" t="s">
        <v>2950</v>
      </c>
    </row>
    <row r="652" spans="2:5" x14ac:dyDescent="0.25">
      <c r="B652" t="s">
        <v>2957</v>
      </c>
      <c r="C652" t="s">
        <v>480</v>
      </c>
      <c r="D652" t="s">
        <v>1141</v>
      </c>
      <c r="E652" t="s">
        <v>2951</v>
      </c>
    </row>
    <row r="653" spans="2:5" x14ac:dyDescent="0.25">
      <c r="B653" t="s">
        <v>2959</v>
      </c>
      <c r="C653" t="s">
        <v>481</v>
      </c>
      <c r="D653" t="s">
        <v>1141</v>
      </c>
      <c r="E653" t="s">
        <v>2958</v>
      </c>
    </row>
    <row r="654" spans="2:5" x14ac:dyDescent="0.25">
      <c r="B654" t="s">
        <v>2964</v>
      </c>
      <c r="C654" t="s">
        <v>254</v>
      </c>
      <c r="D654" t="s">
        <v>1141</v>
      </c>
      <c r="E654" t="s">
        <v>2963</v>
      </c>
    </row>
    <row r="655" spans="2:5" x14ac:dyDescent="0.25">
      <c r="B655" t="s">
        <v>2967</v>
      </c>
      <c r="C655" t="s">
        <v>242</v>
      </c>
      <c r="D655" t="s">
        <v>1141</v>
      </c>
      <c r="E655" t="s">
        <v>2966</v>
      </c>
    </row>
    <row r="656" spans="2:5" x14ac:dyDescent="0.25">
      <c r="B656" t="s">
        <v>2968</v>
      </c>
      <c r="C656" t="s">
        <v>486</v>
      </c>
      <c r="D656" t="s">
        <v>1141</v>
      </c>
      <c r="E656" t="s">
        <v>2960</v>
      </c>
    </row>
    <row r="657" spans="2:5" x14ac:dyDescent="0.25">
      <c r="B657" t="s">
        <v>2969</v>
      </c>
      <c r="C657" t="s">
        <v>1210</v>
      </c>
      <c r="D657" t="s">
        <v>663</v>
      </c>
      <c r="E657" t="s">
        <v>2961</v>
      </c>
    </row>
    <row r="658" spans="2:5" x14ac:dyDescent="0.25">
      <c r="B658" t="s">
        <v>2970</v>
      </c>
      <c r="C658" t="s">
        <v>204</v>
      </c>
      <c r="D658" t="s">
        <v>1141</v>
      </c>
      <c r="E658" t="s">
        <v>2962</v>
      </c>
    </row>
    <row r="659" spans="2:5" x14ac:dyDescent="0.25">
      <c r="B659" t="s">
        <v>2974</v>
      </c>
      <c r="C659" t="s">
        <v>173</v>
      </c>
      <c r="D659" t="s">
        <v>1141</v>
      </c>
      <c r="E659" t="s">
        <v>2971</v>
      </c>
    </row>
    <row r="660" spans="2:5" x14ac:dyDescent="0.25">
      <c r="B660" t="s">
        <v>2975</v>
      </c>
      <c r="C660" t="s">
        <v>174</v>
      </c>
      <c r="D660" t="s">
        <v>663</v>
      </c>
      <c r="E660" t="s">
        <v>2972</v>
      </c>
    </row>
    <row r="661" spans="2:5" x14ac:dyDescent="0.25">
      <c r="B661" t="s">
        <v>2976</v>
      </c>
      <c r="C661" t="s">
        <v>368</v>
      </c>
      <c r="D661" t="s">
        <v>1141</v>
      </c>
      <c r="E661" t="s">
        <v>2973</v>
      </c>
    </row>
    <row r="662" spans="2:5" x14ac:dyDescent="0.25">
      <c r="B662" t="s">
        <v>2977</v>
      </c>
      <c r="C662" t="s">
        <v>1152</v>
      </c>
      <c r="D662" t="s">
        <v>1178</v>
      </c>
      <c r="E662" t="s">
        <v>10</v>
      </c>
    </row>
    <row r="663" spans="2:5" x14ac:dyDescent="0.25">
      <c r="B663" t="s">
        <v>2981</v>
      </c>
      <c r="C663" t="s">
        <v>208</v>
      </c>
      <c r="D663" t="s">
        <v>1141</v>
      </c>
      <c r="E663" t="s">
        <v>2979</v>
      </c>
    </row>
    <row r="664" spans="2:5" x14ac:dyDescent="0.25">
      <c r="B664" t="s">
        <v>2983</v>
      </c>
      <c r="C664" t="s">
        <v>497</v>
      </c>
      <c r="D664" t="s">
        <v>1141</v>
      </c>
      <c r="E664" t="s">
        <v>2982</v>
      </c>
    </row>
    <row r="665" spans="2:5" x14ac:dyDescent="0.25">
      <c r="B665" t="s">
        <v>2985</v>
      </c>
      <c r="C665" t="s">
        <v>492</v>
      </c>
      <c r="D665" t="s">
        <v>1141</v>
      </c>
      <c r="E665" t="s">
        <v>2984</v>
      </c>
    </row>
    <row r="666" spans="2:5" x14ac:dyDescent="0.25">
      <c r="B666" t="s">
        <v>2987</v>
      </c>
      <c r="C666" t="s">
        <v>553</v>
      </c>
      <c r="D666" t="s">
        <v>1141</v>
      </c>
      <c r="E666" t="s">
        <v>2986</v>
      </c>
    </row>
    <row r="667" spans="2:5" x14ac:dyDescent="0.25">
      <c r="B667" t="s">
        <v>2988</v>
      </c>
      <c r="C667" t="s">
        <v>659</v>
      </c>
      <c r="D667" t="s">
        <v>1141</v>
      </c>
      <c r="E667" t="s">
        <v>2980</v>
      </c>
    </row>
    <row r="668" spans="2:5" x14ac:dyDescent="0.25">
      <c r="B668" t="s">
        <v>2991</v>
      </c>
      <c r="C668" t="s">
        <v>905</v>
      </c>
      <c r="D668" t="s">
        <v>663</v>
      </c>
      <c r="E668" t="s">
        <v>2989</v>
      </c>
    </row>
    <row r="669" spans="2:5" x14ac:dyDescent="0.25">
      <c r="B669" t="s">
        <v>2995</v>
      </c>
      <c r="C669" t="s">
        <v>81</v>
      </c>
      <c r="D669" t="s">
        <v>1141</v>
      </c>
      <c r="E669" t="s">
        <v>2996</v>
      </c>
    </row>
    <row r="670" spans="2:5" x14ac:dyDescent="0.25">
      <c r="B670" t="s">
        <v>2992</v>
      </c>
      <c r="C670" t="s">
        <v>963</v>
      </c>
      <c r="D670" t="s">
        <v>663</v>
      </c>
      <c r="E670" t="s">
        <v>8</v>
      </c>
    </row>
    <row r="671" spans="2:5" x14ac:dyDescent="0.25">
      <c r="B671" t="s">
        <v>2993</v>
      </c>
      <c r="C671" t="s">
        <v>961</v>
      </c>
      <c r="D671" t="s">
        <v>663</v>
      </c>
      <c r="E671" t="s">
        <v>2990</v>
      </c>
    </row>
    <row r="672" spans="2:5" x14ac:dyDescent="0.25">
      <c r="B672" t="s">
        <v>2994</v>
      </c>
      <c r="C672" t="s">
        <v>810</v>
      </c>
      <c r="D672" t="s">
        <v>1178</v>
      </c>
      <c r="E672" t="s">
        <v>10</v>
      </c>
    </row>
    <row r="673" spans="2:5" x14ac:dyDescent="0.25">
      <c r="B673" t="s">
        <v>2998</v>
      </c>
      <c r="C673" t="s">
        <v>627</v>
      </c>
      <c r="D673" t="s">
        <v>1141</v>
      </c>
      <c r="E673" t="s">
        <v>2997</v>
      </c>
    </row>
    <row r="674" spans="2:5" x14ac:dyDescent="0.25">
      <c r="B674" t="s">
        <v>3007</v>
      </c>
      <c r="C674" t="s">
        <v>419</v>
      </c>
      <c r="D674" t="s">
        <v>1141</v>
      </c>
      <c r="E674" t="s">
        <v>2999</v>
      </c>
    </row>
    <row r="675" spans="2:5" x14ac:dyDescent="0.25">
      <c r="B675" t="s">
        <v>3008</v>
      </c>
      <c r="C675" t="s">
        <v>1171</v>
      </c>
      <c r="D675" t="s">
        <v>663</v>
      </c>
      <c r="E675" t="s">
        <v>3000</v>
      </c>
    </row>
    <row r="676" spans="2:5" x14ac:dyDescent="0.25">
      <c r="B676" t="s">
        <v>3010</v>
      </c>
      <c r="C676" t="s">
        <v>490</v>
      </c>
      <c r="D676" t="s">
        <v>1141</v>
      </c>
      <c r="E676" t="s">
        <v>3001</v>
      </c>
    </row>
    <row r="677" spans="2:5" x14ac:dyDescent="0.25">
      <c r="B677" t="s">
        <v>3011</v>
      </c>
      <c r="C677" t="s">
        <v>1060</v>
      </c>
      <c r="D677" t="s">
        <v>1178</v>
      </c>
      <c r="E677" t="s">
        <v>10</v>
      </c>
    </row>
    <row r="678" spans="2:5" x14ac:dyDescent="0.25">
      <c r="B678" t="s">
        <v>3013</v>
      </c>
      <c r="C678" t="s">
        <v>526</v>
      </c>
      <c r="D678" t="s">
        <v>1141</v>
      </c>
      <c r="E678" t="s">
        <v>3012</v>
      </c>
    </row>
    <row r="679" spans="2:5" x14ac:dyDescent="0.25">
      <c r="B679" t="s">
        <v>3014</v>
      </c>
      <c r="C679" t="s">
        <v>530</v>
      </c>
      <c r="D679" t="s">
        <v>1141</v>
      </c>
      <c r="E679" t="s">
        <v>3002</v>
      </c>
    </row>
    <row r="680" spans="2:5" x14ac:dyDescent="0.25">
      <c r="B680" t="s">
        <v>3016</v>
      </c>
      <c r="C680" t="s">
        <v>155</v>
      </c>
      <c r="D680" t="s">
        <v>1141</v>
      </c>
      <c r="E680" t="s">
        <v>3017</v>
      </c>
    </row>
    <row r="681" spans="2:5" x14ac:dyDescent="0.25">
      <c r="B681" t="s">
        <v>3019</v>
      </c>
      <c r="C681" t="s">
        <v>528</v>
      </c>
      <c r="D681" t="s">
        <v>1141</v>
      </c>
      <c r="E681" t="s">
        <v>3018</v>
      </c>
    </row>
    <row r="682" spans="2:5" x14ac:dyDescent="0.25">
      <c r="B682" t="s">
        <v>3020</v>
      </c>
      <c r="C682" t="s">
        <v>1252</v>
      </c>
      <c r="D682" t="s">
        <v>663</v>
      </c>
      <c r="E682" t="s">
        <v>3003</v>
      </c>
    </row>
    <row r="683" spans="2:5" x14ac:dyDescent="0.25">
      <c r="B683" t="s">
        <v>3022</v>
      </c>
      <c r="C683" t="s">
        <v>259</v>
      </c>
      <c r="D683" t="s">
        <v>1141</v>
      </c>
      <c r="E683" t="s">
        <v>3004</v>
      </c>
    </row>
    <row r="684" spans="2:5" x14ac:dyDescent="0.25">
      <c r="B684" t="s">
        <v>3023</v>
      </c>
      <c r="C684" t="s">
        <v>532</v>
      </c>
      <c r="D684" t="s">
        <v>1141</v>
      </c>
      <c r="E684" t="s">
        <v>3024</v>
      </c>
    </row>
    <row r="685" spans="2:5" x14ac:dyDescent="0.25">
      <c r="B685" t="s">
        <v>3025</v>
      </c>
      <c r="C685" t="s">
        <v>529</v>
      </c>
      <c r="D685" t="s">
        <v>1141</v>
      </c>
      <c r="E685" t="s">
        <v>3005</v>
      </c>
    </row>
    <row r="686" spans="2:5" x14ac:dyDescent="0.25">
      <c r="B686" t="s">
        <v>3026</v>
      </c>
      <c r="C686" t="s">
        <v>942</v>
      </c>
      <c r="D686" t="s">
        <v>663</v>
      </c>
      <c r="E686" t="s">
        <v>3006</v>
      </c>
    </row>
    <row r="687" spans="2:5" x14ac:dyDescent="0.25">
      <c r="B687" t="s">
        <v>3027</v>
      </c>
      <c r="C687" t="s">
        <v>519</v>
      </c>
      <c r="D687" t="s">
        <v>1141</v>
      </c>
      <c r="E687" t="s">
        <v>3029</v>
      </c>
    </row>
    <row r="688" spans="2:5" x14ac:dyDescent="0.25">
      <c r="B688" t="s">
        <v>3203</v>
      </c>
      <c r="C688" t="s">
        <v>520</v>
      </c>
      <c r="D688" t="s">
        <v>1178</v>
      </c>
      <c r="E688" t="s">
        <v>9</v>
      </c>
    </row>
    <row r="689" spans="2:5" x14ac:dyDescent="0.25">
      <c r="B689" t="s">
        <v>3030</v>
      </c>
      <c r="C689" t="s">
        <v>1269</v>
      </c>
      <c r="D689" t="s">
        <v>1333</v>
      </c>
      <c r="E689" t="s">
        <v>3202</v>
      </c>
    </row>
    <row r="690" spans="2:5" x14ac:dyDescent="0.25">
      <c r="B690" t="s">
        <v>3032</v>
      </c>
      <c r="C690" t="s">
        <v>654</v>
      </c>
      <c r="D690" t="s">
        <v>1178</v>
      </c>
      <c r="E690" t="s">
        <v>9</v>
      </c>
    </row>
    <row r="691" spans="2:5" x14ac:dyDescent="0.25">
      <c r="B691" t="s">
        <v>3033</v>
      </c>
      <c r="C691" t="s">
        <v>1268</v>
      </c>
      <c r="D691" t="s">
        <v>1333</v>
      </c>
      <c r="E691" t="s">
        <v>3035</v>
      </c>
    </row>
    <row r="692" spans="2:5" x14ac:dyDescent="0.25">
      <c r="B692" t="s">
        <v>3037</v>
      </c>
      <c r="C692" t="s">
        <v>1295</v>
      </c>
      <c r="D692" t="s">
        <v>663</v>
      </c>
      <c r="E692" t="s">
        <v>3036</v>
      </c>
    </row>
    <row r="693" spans="2:5" x14ac:dyDescent="0.25">
      <c r="B693" t="s">
        <v>3038</v>
      </c>
      <c r="C693" t="s">
        <v>747</v>
      </c>
      <c r="D693" t="s">
        <v>663</v>
      </c>
      <c r="E693" t="s">
        <v>3031</v>
      </c>
    </row>
    <row r="694" spans="2:5" x14ac:dyDescent="0.25">
      <c r="B694" t="s">
        <v>3040</v>
      </c>
      <c r="C694" t="s">
        <v>565</v>
      </c>
      <c r="D694" t="s">
        <v>1141</v>
      </c>
      <c r="E694" t="s">
        <v>3039</v>
      </c>
    </row>
    <row r="695" spans="2:5" x14ac:dyDescent="0.25">
      <c r="B695" t="s">
        <v>3042</v>
      </c>
      <c r="C695" t="s">
        <v>1211</v>
      </c>
      <c r="D695" t="s">
        <v>1333</v>
      </c>
      <c r="E695" t="s">
        <v>3041</v>
      </c>
    </row>
    <row r="696" spans="2:5" x14ac:dyDescent="0.25">
      <c r="B696" t="s">
        <v>3048</v>
      </c>
      <c r="C696" t="s">
        <v>214</v>
      </c>
      <c r="D696" t="s">
        <v>1141</v>
      </c>
      <c r="E696" t="s">
        <v>3047</v>
      </c>
    </row>
    <row r="697" spans="2:5" x14ac:dyDescent="0.25">
      <c r="B697" t="s">
        <v>3050</v>
      </c>
      <c r="C697" t="s">
        <v>1089</v>
      </c>
      <c r="D697" t="s">
        <v>663</v>
      </c>
      <c r="E697" t="s">
        <v>3049</v>
      </c>
    </row>
    <row r="698" spans="2:5" x14ac:dyDescent="0.25">
      <c r="B698" t="s">
        <v>3052</v>
      </c>
      <c r="C698" t="s">
        <v>1435</v>
      </c>
      <c r="D698" t="s">
        <v>663</v>
      </c>
      <c r="E698" t="s">
        <v>3051</v>
      </c>
    </row>
    <row r="699" spans="2:5" x14ac:dyDescent="0.25">
      <c r="B699" t="s">
        <v>3054</v>
      </c>
      <c r="C699" t="s">
        <v>1100</v>
      </c>
      <c r="D699" t="s">
        <v>1178</v>
      </c>
      <c r="E699" t="s">
        <v>10</v>
      </c>
    </row>
    <row r="700" spans="2:5" x14ac:dyDescent="0.25">
      <c r="B700" t="s">
        <v>3055</v>
      </c>
      <c r="C700" t="s">
        <v>1150</v>
      </c>
      <c r="D700" t="s">
        <v>663</v>
      </c>
      <c r="E700" t="s">
        <v>3053</v>
      </c>
    </row>
    <row r="701" spans="2:5" x14ac:dyDescent="0.25">
      <c r="B701" t="s">
        <v>3056</v>
      </c>
      <c r="C701" t="s">
        <v>1433</v>
      </c>
      <c r="D701" t="s">
        <v>1178</v>
      </c>
      <c r="E701" t="s">
        <v>10</v>
      </c>
    </row>
    <row r="702" spans="2:5" x14ac:dyDescent="0.25">
      <c r="B702" t="s">
        <v>3060</v>
      </c>
      <c r="C702" t="s">
        <v>636</v>
      </c>
      <c r="D702" t="s">
        <v>1141</v>
      </c>
      <c r="E702" t="s">
        <v>3059</v>
      </c>
    </row>
    <row r="703" spans="2:5" x14ac:dyDescent="0.25">
      <c r="B703" t="s">
        <v>3061</v>
      </c>
      <c r="C703" t="s">
        <v>640</v>
      </c>
      <c r="D703" t="s">
        <v>1141</v>
      </c>
      <c r="E703" t="s">
        <v>3057</v>
      </c>
    </row>
    <row r="704" spans="2:5" x14ac:dyDescent="0.25">
      <c r="B704" t="s">
        <v>3062</v>
      </c>
      <c r="C704" t="s">
        <v>140</v>
      </c>
      <c r="D704" t="s">
        <v>1141</v>
      </c>
      <c r="E704" t="s">
        <v>3063</v>
      </c>
    </row>
    <row r="705" spans="2:5" x14ac:dyDescent="0.25">
      <c r="B705" t="s">
        <v>3067</v>
      </c>
      <c r="C705" t="s">
        <v>263</v>
      </c>
      <c r="D705" t="s">
        <v>1141</v>
      </c>
      <c r="E705" t="s">
        <v>3064</v>
      </c>
    </row>
    <row r="706" spans="2:5" x14ac:dyDescent="0.25">
      <c r="B706" t="s">
        <v>3068</v>
      </c>
      <c r="C706" t="s">
        <v>1437</v>
      </c>
      <c r="D706" t="s">
        <v>1333</v>
      </c>
      <c r="E706" t="s">
        <v>3065</v>
      </c>
    </row>
    <row r="707" spans="2:5" x14ac:dyDescent="0.25">
      <c r="B707" t="s">
        <v>3071</v>
      </c>
      <c r="C707" t="s">
        <v>970</v>
      </c>
      <c r="D707" t="s">
        <v>1333</v>
      </c>
      <c r="E707" t="s">
        <v>3070</v>
      </c>
    </row>
    <row r="708" spans="2:5" x14ac:dyDescent="0.25">
      <c r="B708" t="s">
        <v>3074</v>
      </c>
      <c r="C708" t="s">
        <v>1214</v>
      </c>
      <c r="D708" t="s">
        <v>1141</v>
      </c>
      <c r="E708" t="s">
        <v>3073</v>
      </c>
    </row>
    <row r="709" spans="2:5" x14ac:dyDescent="0.25">
      <c r="B709" t="s">
        <v>3075</v>
      </c>
      <c r="C709" t="s">
        <v>1217</v>
      </c>
      <c r="D709" t="s">
        <v>1333</v>
      </c>
      <c r="E709" t="s">
        <v>3078</v>
      </c>
    </row>
    <row r="710" spans="2:5" x14ac:dyDescent="0.25">
      <c r="B710" t="s">
        <v>3079</v>
      </c>
      <c r="C710" t="s">
        <v>1439</v>
      </c>
      <c r="D710" t="s">
        <v>1178</v>
      </c>
      <c r="E710" t="s">
        <v>10</v>
      </c>
    </row>
    <row r="711" spans="2:5" x14ac:dyDescent="0.25">
      <c r="B711" t="s">
        <v>3082</v>
      </c>
      <c r="C711" t="s">
        <v>507</v>
      </c>
      <c r="D711" t="s">
        <v>1141</v>
      </c>
      <c r="E711" t="s">
        <v>3081</v>
      </c>
    </row>
    <row r="712" spans="2:5" x14ac:dyDescent="0.25">
      <c r="B712" t="s">
        <v>3085</v>
      </c>
      <c r="C712" t="s">
        <v>1123</v>
      </c>
      <c r="D712" t="s">
        <v>1333</v>
      </c>
      <c r="E712" t="s">
        <v>3084</v>
      </c>
    </row>
    <row r="713" spans="2:5" x14ac:dyDescent="0.25">
      <c r="B713" t="s">
        <v>3087</v>
      </c>
      <c r="C713" t="s">
        <v>535</v>
      </c>
      <c r="D713" t="s">
        <v>1141</v>
      </c>
      <c r="E713" t="s">
        <v>3086</v>
      </c>
    </row>
    <row r="714" spans="2:5" x14ac:dyDescent="0.25">
      <c r="B714" t="s">
        <v>3088</v>
      </c>
      <c r="C714" t="s">
        <v>1406</v>
      </c>
      <c r="D714" t="s">
        <v>1178</v>
      </c>
      <c r="E714" t="s">
        <v>10</v>
      </c>
    </row>
    <row r="715" spans="2:5" x14ac:dyDescent="0.25">
      <c r="B715" t="s">
        <v>3095</v>
      </c>
      <c r="C715" t="s">
        <v>270</v>
      </c>
      <c r="D715" t="s">
        <v>1141</v>
      </c>
      <c r="E715" t="s">
        <v>3094</v>
      </c>
    </row>
    <row r="716" spans="2:5" x14ac:dyDescent="0.25">
      <c r="B716" t="s">
        <v>3097</v>
      </c>
      <c r="C716" t="s">
        <v>1197</v>
      </c>
      <c r="D716" t="s">
        <v>1333</v>
      </c>
      <c r="E716" t="s">
        <v>3096</v>
      </c>
    </row>
    <row r="717" spans="2:5" x14ac:dyDescent="0.25">
      <c r="B717" t="s">
        <v>3099</v>
      </c>
      <c r="C717" t="s">
        <v>1135</v>
      </c>
      <c r="D717" t="s">
        <v>663</v>
      </c>
      <c r="E717" t="s">
        <v>3098</v>
      </c>
    </row>
    <row r="718" spans="2:5" x14ac:dyDescent="0.25">
      <c r="B718" t="s">
        <v>3100</v>
      </c>
      <c r="C718" t="s">
        <v>491</v>
      </c>
      <c r="D718" t="s">
        <v>1141</v>
      </c>
      <c r="E718" t="s">
        <v>3090</v>
      </c>
    </row>
    <row r="719" spans="2:5" x14ac:dyDescent="0.25">
      <c r="B719" t="s">
        <v>3103</v>
      </c>
      <c r="C719" t="s">
        <v>925</v>
      </c>
      <c r="D719" t="s">
        <v>663</v>
      </c>
      <c r="E719" t="s">
        <v>3104</v>
      </c>
    </row>
    <row r="720" spans="2:5" x14ac:dyDescent="0.25">
      <c r="B720" t="s">
        <v>3101</v>
      </c>
      <c r="C720" t="s">
        <v>539</v>
      </c>
      <c r="D720" t="s">
        <v>1141</v>
      </c>
      <c r="E720" t="s">
        <v>3091</v>
      </c>
    </row>
    <row r="721" spans="2:5" x14ac:dyDescent="0.25">
      <c r="B721" t="s">
        <v>3102</v>
      </c>
      <c r="C721" t="s">
        <v>493</v>
      </c>
      <c r="D721" t="s">
        <v>1141</v>
      </c>
      <c r="E721" t="s">
        <v>3092</v>
      </c>
    </row>
    <row r="722" spans="2:5" x14ac:dyDescent="0.25">
      <c r="B722" t="s">
        <v>3105</v>
      </c>
      <c r="C722" t="s">
        <v>595</v>
      </c>
      <c r="D722" t="s">
        <v>1141</v>
      </c>
      <c r="E722" t="s">
        <v>3106</v>
      </c>
    </row>
    <row r="723" spans="2:5" x14ac:dyDescent="0.25">
      <c r="B723" t="s">
        <v>3111</v>
      </c>
      <c r="C723" t="s">
        <v>408</v>
      </c>
      <c r="D723" t="s">
        <v>1141</v>
      </c>
      <c r="E723" t="s">
        <v>3108</v>
      </c>
    </row>
    <row r="724" spans="2:5" x14ac:dyDescent="0.25">
      <c r="B724" t="s">
        <v>3112</v>
      </c>
      <c r="C724" t="s">
        <v>408</v>
      </c>
      <c r="D724" t="s">
        <v>1141</v>
      </c>
      <c r="E724" t="s">
        <v>3109</v>
      </c>
    </row>
    <row r="725" spans="2:5" x14ac:dyDescent="0.25">
      <c r="B725" t="s">
        <v>3113</v>
      </c>
      <c r="C725" t="s">
        <v>1147</v>
      </c>
      <c r="D725" t="s">
        <v>663</v>
      </c>
      <c r="E725" t="s">
        <v>3110</v>
      </c>
    </row>
    <row r="726" spans="2:5" x14ac:dyDescent="0.25">
      <c r="B726" t="s">
        <v>3115</v>
      </c>
      <c r="C726" t="s">
        <v>641</v>
      </c>
      <c r="D726" t="s">
        <v>1141</v>
      </c>
      <c r="E726" t="s">
        <v>3114</v>
      </c>
    </row>
    <row r="727" spans="2:5" x14ac:dyDescent="0.25">
      <c r="B727" t="s">
        <v>3116</v>
      </c>
      <c r="C727" t="s">
        <v>542</v>
      </c>
      <c r="D727" t="s">
        <v>1141</v>
      </c>
      <c r="E727" t="s">
        <v>3093</v>
      </c>
    </row>
    <row r="728" spans="2:5" x14ac:dyDescent="0.25">
      <c r="B728" t="s">
        <v>3118</v>
      </c>
      <c r="C728" t="s">
        <v>502</v>
      </c>
      <c r="D728" t="s">
        <v>1141</v>
      </c>
      <c r="E728" t="s">
        <v>3117</v>
      </c>
    </row>
    <row r="729" spans="2:5" x14ac:dyDescent="0.25">
      <c r="B729" t="s">
        <v>3119</v>
      </c>
      <c r="C729" t="s">
        <v>112</v>
      </c>
      <c r="D729" t="s">
        <v>1178</v>
      </c>
      <c r="E729" t="s">
        <v>10</v>
      </c>
    </row>
    <row r="730" spans="2:5" x14ac:dyDescent="0.25">
      <c r="B730" t="s">
        <v>3120</v>
      </c>
      <c r="C730" t="s">
        <v>1221</v>
      </c>
      <c r="D730" t="s">
        <v>1333</v>
      </c>
      <c r="E730" t="s">
        <v>3123</v>
      </c>
    </row>
    <row r="731" spans="2:5" x14ac:dyDescent="0.25">
      <c r="B731" t="s">
        <v>3122</v>
      </c>
      <c r="C731" t="s">
        <v>811</v>
      </c>
      <c r="D731" t="s">
        <v>1333</v>
      </c>
      <c r="E731" t="s">
        <v>3121</v>
      </c>
    </row>
    <row r="732" spans="2:5" x14ac:dyDescent="0.25">
      <c r="B732" t="s">
        <v>3126</v>
      </c>
      <c r="C732" t="s">
        <v>1284</v>
      </c>
      <c r="D732" t="s">
        <v>1333</v>
      </c>
      <c r="E732" t="s">
        <v>3125</v>
      </c>
    </row>
    <row r="733" spans="2:5" x14ac:dyDescent="0.25">
      <c r="B733" t="s">
        <v>3127</v>
      </c>
      <c r="C733" t="s">
        <v>544</v>
      </c>
      <c r="D733" t="s">
        <v>1141</v>
      </c>
      <c r="E733" t="s">
        <v>3124</v>
      </c>
    </row>
    <row r="734" spans="2:5" x14ac:dyDescent="0.25">
      <c r="B734" t="s">
        <v>3129</v>
      </c>
      <c r="C734" t="s">
        <v>546</v>
      </c>
      <c r="D734" t="s">
        <v>1141</v>
      </c>
      <c r="E734" t="s">
        <v>3128</v>
      </c>
    </row>
    <row r="735" spans="2:5" x14ac:dyDescent="0.25">
      <c r="B735" t="s">
        <v>3132</v>
      </c>
      <c r="C735" t="s">
        <v>1200</v>
      </c>
      <c r="D735" t="s">
        <v>1141</v>
      </c>
      <c r="E735" t="s">
        <v>3130</v>
      </c>
    </row>
    <row r="736" spans="2:5" x14ac:dyDescent="0.25">
      <c r="B736" t="s">
        <v>3133</v>
      </c>
      <c r="C736" t="s">
        <v>899</v>
      </c>
      <c r="D736" t="s">
        <v>1333</v>
      </c>
      <c r="E736" t="s">
        <v>3131</v>
      </c>
    </row>
    <row r="737" spans="2:5" x14ac:dyDescent="0.25">
      <c r="B737" t="s">
        <v>3135</v>
      </c>
      <c r="C737" t="s">
        <v>900</v>
      </c>
      <c r="D737" t="s">
        <v>1333</v>
      </c>
      <c r="E737" t="s">
        <v>3136</v>
      </c>
    </row>
    <row r="738" spans="2:5" x14ac:dyDescent="0.25">
      <c r="B738" t="s">
        <v>3138</v>
      </c>
      <c r="C738" t="s">
        <v>388</v>
      </c>
      <c r="D738" t="s">
        <v>1141</v>
      </c>
      <c r="E738" t="s">
        <v>3140</v>
      </c>
    </row>
    <row r="739" spans="2:5" x14ac:dyDescent="0.25">
      <c r="B739" t="s">
        <v>3141</v>
      </c>
      <c r="C739" t="s">
        <v>1134</v>
      </c>
      <c r="D739" t="s">
        <v>663</v>
      </c>
      <c r="E739" t="s">
        <v>3137</v>
      </c>
    </row>
    <row r="740" spans="2:5" x14ac:dyDescent="0.25">
      <c r="B740" t="s">
        <v>3143</v>
      </c>
      <c r="C740" t="s">
        <v>557</v>
      </c>
      <c r="D740" t="s">
        <v>1141</v>
      </c>
      <c r="E740" t="s">
        <v>3142</v>
      </c>
    </row>
    <row r="741" spans="2:5" x14ac:dyDescent="0.25">
      <c r="B741" t="s">
        <v>3148</v>
      </c>
      <c r="C741" t="s">
        <v>547</v>
      </c>
      <c r="D741" t="s">
        <v>1141</v>
      </c>
      <c r="E741" t="s">
        <v>3144</v>
      </c>
    </row>
    <row r="742" spans="2:5" x14ac:dyDescent="0.25">
      <c r="B742" t="s">
        <v>3149</v>
      </c>
      <c r="C742" t="s">
        <v>549</v>
      </c>
      <c r="D742" t="s">
        <v>1141</v>
      </c>
      <c r="E742" t="s">
        <v>3145</v>
      </c>
    </row>
    <row r="743" spans="2:5" x14ac:dyDescent="0.25">
      <c r="B743" t="s">
        <v>3151</v>
      </c>
      <c r="C743" t="s">
        <v>550</v>
      </c>
      <c r="D743" t="s">
        <v>1141</v>
      </c>
      <c r="E743" t="s">
        <v>3146</v>
      </c>
    </row>
    <row r="744" spans="2:5" x14ac:dyDescent="0.25">
      <c r="B744" t="s">
        <v>3152</v>
      </c>
      <c r="C744" t="s">
        <v>676</v>
      </c>
      <c r="D744" t="s">
        <v>663</v>
      </c>
      <c r="E744" t="s">
        <v>3147</v>
      </c>
    </row>
    <row r="745" spans="2:5" x14ac:dyDescent="0.25">
      <c r="B745" t="s">
        <v>3153</v>
      </c>
      <c r="C745" t="s">
        <v>48</v>
      </c>
      <c r="D745" t="s">
        <v>1141</v>
      </c>
      <c r="E745" t="s">
        <v>3154</v>
      </c>
    </row>
    <row r="746" spans="2:5" x14ac:dyDescent="0.25">
      <c r="B746" t="s">
        <v>3155</v>
      </c>
      <c r="C746" t="s">
        <v>552</v>
      </c>
      <c r="D746" t="s">
        <v>1178</v>
      </c>
      <c r="E746" t="s">
        <v>9</v>
      </c>
    </row>
    <row r="747" spans="2:5" x14ac:dyDescent="0.25">
      <c r="B747" t="s">
        <v>3158</v>
      </c>
      <c r="C747" t="s">
        <v>554</v>
      </c>
      <c r="D747" t="s">
        <v>1141</v>
      </c>
      <c r="E747" t="s">
        <v>3156</v>
      </c>
    </row>
    <row r="748" spans="2:5" x14ac:dyDescent="0.25">
      <c r="B748" t="s">
        <v>3159</v>
      </c>
      <c r="C748" t="s">
        <v>211</v>
      </c>
      <c r="D748" t="s">
        <v>1141</v>
      </c>
      <c r="E748" t="s">
        <v>3157</v>
      </c>
    </row>
    <row r="749" spans="2:5" x14ac:dyDescent="0.25">
      <c r="B749" t="s">
        <v>3163</v>
      </c>
      <c r="C749" t="s">
        <v>1078</v>
      </c>
      <c r="D749" t="s">
        <v>1333</v>
      </c>
      <c r="E749" t="s">
        <v>3162</v>
      </c>
    </row>
    <row r="750" spans="2:5" x14ac:dyDescent="0.25">
      <c r="B750" t="s">
        <v>3164</v>
      </c>
      <c r="C750" t="s">
        <v>585</v>
      </c>
      <c r="D750" t="s">
        <v>1141</v>
      </c>
      <c r="E750" t="s">
        <v>3161</v>
      </c>
    </row>
    <row r="751" spans="2:5" x14ac:dyDescent="0.25">
      <c r="B751" t="s">
        <v>3167</v>
      </c>
      <c r="C751" t="s">
        <v>251</v>
      </c>
      <c r="D751" t="s">
        <v>1141</v>
      </c>
      <c r="E751" t="s">
        <v>3166</v>
      </c>
    </row>
    <row r="752" spans="2:5" x14ac:dyDescent="0.25">
      <c r="B752" t="s">
        <v>3169</v>
      </c>
      <c r="C752" t="s">
        <v>346</v>
      </c>
      <c r="D752" t="s">
        <v>1141</v>
      </c>
      <c r="E752" t="s">
        <v>3170</v>
      </c>
    </row>
    <row r="753" spans="2:5" x14ac:dyDescent="0.25">
      <c r="B753" t="s">
        <v>3173</v>
      </c>
      <c r="C753" t="s">
        <v>147</v>
      </c>
      <c r="D753" t="s">
        <v>1141</v>
      </c>
      <c r="E753" t="s">
        <v>3172</v>
      </c>
    </row>
    <row r="754" spans="2:5" x14ac:dyDescent="0.25">
      <c r="B754" t="s">
        <v>3174</v>
      </c>
      <c r="C754" t="s">
        <v>716</v>
      </c>
      <c r="D754" t="s">
        <v>1333</v>
      </c>
      <c r="E754" t="s">
        <v>3171</v>
      </c>
    </row>
    <row r="755" spans="2:5" x14ac:dyDescent="0.25">
      <c r="B755" t="s">
        <v>3178</v>
      </c>
      <c r="C755" t="s">
        <v>559</v>
      </c>
      <c r="D755" t="s">
        <v>1141</v>
      </c>
      <c r="E755" t="s">
        <v>3176</v>
      </c>
    </row>
    <row r="756" spans="2:5" x14ac:dyDescent="0.25">
      <c r="B756" t="s">
        <v>3179</v>
      </c>
      <c r="C756" t="s">
        <v>560</v>
      </c>
      <c r="D756" t="s">
        <v>1141</v>
      </c>
      <c r="E756" t="s">
        <v>3175</v>
      </c>
    </row>
    <row r="757" spans="2:5" x14ac:dyDescent="0.25">
      <c r="B757" t="s">
        <v>3180</v>
      </c>
      <c r="C757" t="s">
        <v>586</v>
      </c>
      <c r="D757" t="s">
        <v>1178</v>
      </c>
      <c r="E757" t="s">
        <v>9</v>
      </c>
    </row>
    <row r="758" spans="2:5" x14ac:dyDescent="0.25">
      <c r="B758" t="s">
        <v>3184</v>
      </c>
      <c r="C758" t="s">
        <v>494</v>
      </c>
      <c r="D758" t="s">
        <v>1141</v>
      </c>
      <c r="E758" t="s">
        <v>3183</v>
      </c>
    </row>
    <row r="759" spans="2:5" x14ac:dyDescent="0.25">
      <c r="B759" t="s">
        <v>3185</v>
      </c>
      <c r="C759" t="s">
        <v>571</v>
      </c>
      <c r="D759" t="s">
        <v>1141</v>
      </c>
      <c r="E759" t="s">
        <v>3181</v>
      </c>
    </row>
    <row r="760" spans="2:5" x14ac:dyDescent="0.25">
      <c r="B760" t="s">
        <v>3186</v>
      </c>
      <c r="C760" t="s">
        <v>572</v>
      </c>
      <c r="D760" t="s">
        <v>1141</v>
      </c>
      <c r="E760" t="s">
        <v>3181</v>
      </c>
    </row>
    <row r="761" spans="2:5" x14ac:dyDescent="0.25">
      <c r="B761" t="s">
        <v>3187</v>
      </c>
      <c r="C761" t="s">
        <v>564</v>
      </c>
      <c r="D761" t="s">
        <v>1141</v>
      </c>
      <c r="E761" t="s">
        <v>3182</v>
      </c>
    </row>
    <row r="762" spans="2:5" x14ac:dyDescent="0.25">
      <c r="B762" t="s">
        <v>3189</v>
      </c>
      <c r="C762" t="s">
        <v>125</v>
      </c>
      <c r="D762" t="s">
        <v>1141</v>
      </c>
      <c r="E762" t="s">
        <v>3188</v>
      </c>
    </row>
    <row r="763" spans="2:5" x14ac:dyDescent="0.25">
      <c r="B763" t="s">
        <v>3190</v>
      </c>
      <c r="C763" t="s">
        <v>126</v>
      </c>
      <c r="D763" t="s">
        <v>1178</v>
      </c>
      <c r="E763" t="s">
        <v>10</v>
      </c>
    </row>
    <row r="764" spans="2:5" x14ac:dyDescent="0.25">
      <c r="B764" t="s">
        <v>3194</v>
      </c>
      <c r="C764" t="s">
        <v>878</v>
      </c>
      <c r="D764" t="s">
        <v>1333</v>
      </c>
      <c r="E764" t="s">
        <v>3193</v>
      </c>
    </row>
    <row r="765" spans="2:5" x14ac:dyDescent="0.25">
      <c r="B765" t="s">
        <v>3197</v>
      </c>
      <c r="C765" t="s">
        <v>537</v>
      </c>
      <c r="D765" t="s">
        <v>1141</v>
      </c>
      <c r="E765" t="s">
        <v>3195</v>
      </c>
    </row>
    <row r="766" spans="2:5" x14ac:dyDescent="0.25">
      <c r="B766" t="s">
        <v>3198</v>
      </c>
      <c r="C766" t="s">
        <v>536</v>
      </c>
      <c r="D766" t="s">
        <v>1178</v>
      </c>
      <c r="E766" t="s">
        <v>9</v>
      </c>
    </row>
    <row r="767" spans="2:5" x14ac:dyDescent="0.25">
      <c r="B767" t="s">
        <v>3199</v>
      </c>
      <c r="C767" t="s">
        <v>295</v>
      </c>
      <c r="D767" t="s">
        <v>1141</v>
      </c>
      <c r="E767" t="s">
        <v>3196</v>
      </c>
    </row>
    <row r="768" spans="2:5" x14ac:dyDescent="0.25">
      <c r="B768" t="s">
        <v>3201</v>
      </c>
      <c r="C768" t="s">
        <v>602</v>
      </c>
      <c r="D768" t="s">
        <v>1141</v>
      </c>
      <c r="E768" t="s">
        <v>3200</v>
      </c>
    </row>
    <row r="769" spans="2:5" x14ac:dyDescent="0.25">
      <c r="B769" t="s">
        <v>3209</v>
      </c>
      <c r="C769" t="s">
        <v>576</v>
      </c>
      <c r="D769" t="s">
        <v>1141</v>
      </c>
      <c r="E769" t="s">
        <v>3208</v>
      </c>
    </row>
    <row r="770" spans="2:5" x14ac:dyDescent="0.25">
      <c r="B770" t="s">
        <v>3210</v>
      </c>
      <c r="C770" t="s">
        <v>797</v>
      </c>
      <c r="D770" t="s">
        <v>1178</v>
      </c>
      <c r="E770" t="s">
        <v>10</v>
      </c>
    </row>
    <row r="771" spans="2:5" x14ac:dyDescent="0.25">
      <c r="B771" t="s">
        <v>3211</v>
      </c>
      <c r="C771" t="s">
        <v>1296</v>
      </c>
      <c r="D771" t="s">
        <v>1333</v>
      </c>
      <c r="E771" t="s">
        <v>3212</v>
      </c>
    </row>
    <row r="772" spans="2:5" x14ac:dyDescent="0.25">
      <c r="B772" t="s">
        <v>3214</v>
      </c>
      <c r="C772" t="s">
        <v>199</v>
      </c>
      <c r="D772" t="s">
        <v>1141</v>
      </c>
      <c r="E772" t="s">
        <v>3213</v>
      </c>
    </row>
    <row r="773" spans="2:5" x14ac:dyDescent="0.25">
      <c r="B773" t="s">
        <v>3219</v>
      </c>
      <c r="C773" t="s">
        <v>579</v>
      </c>
      <c r="D773" t="s">
        <v>1141</v>
      </c>
      <c r="E773" t="s">
        <v>3218</v>
      </c>
    </row>
    <row r="774" spans="2:5" x14ac:dyDescent="0.25">
      <c r="B774" t="s">
        <v>3222</v>
      </c>
      <c r="C774" t="s">
        <v>568</v>
      </c>
      <c r="D774" t="s">
        <v>1141</v>
      </c>
      <c r="E774" t="s">
        <v>3221</v>
      </c>
    </row>
    <row r="775" spans="2:5" x14ac:dyDescent="0.25">
      <c r="B775" t="s">
        <v>3224</v>
      </c>
      <c r="C775" t="s">
        <v>577</v>
      </c>
      <c r="D775" t="s">
        <v>1141</v>
      </c>
      <c r="E775" t="s">
        <v>3223</v>
      </c>
    </row>
    <row r="776" spans="2:5" x14ac:dyDescent="0.25">
      <c r="B776" t="s">
        <v>3225</v>
      </c>
      <c r="C776" t="s">
        <v>320</v>
      </c>
      <c r="D776" t="s">
        <v>1141</v>
      </c>
      <c r="E776" t="s">
        <v>3215</v>
      </c>
    </row>
    <row r="777" spans="2:5" x14ac:dyDescent="0.25">
      <c r="B777" t="s">
        <v>3226</v>
      </c>
      <c r="C777" t="s">
        <v>580</v>
      </c>
      <c r="D777" t="s">
        <v>1141</v>
      </c>
      <c r="E777" t="s">
        <v>3216</v>
      </c>
    </row>
    <row r="778" spans="2:5" x14ac:dyDescent="0.25">
      <c r="B778" t="s">
        <v>3277</v>
      </c>
      <c r="C778" t="s">
        <v>805</v>
      </c>
      <c r="D778" t="s">
        <v>663</v>
      </c>
      <c r="E778" t="s">
        <v>3278</v>
      </c>
    </row>
    <row r="779" spans="2:5" x14ac:dyDescent="0.25">
      <c r="B779" t="s">
        <v>3279</v>
      </c>
      <c r="C779" t="s">
        <v>804</v>
      </c>
      <c r="D779" t="s">
        <v>663</v>
      </c>
      <c r="E779" t="s">
        <v>3280</v>
      </c>
    </row>
    <row r="780" spans="2:5" x14ac:dyDescent="0.25">
      <c r="B780" t="s">
        <v>3227</v>
      </c>
      <c r="C780" t="s">
        <v>578</v>
      </c>
      <c r="D780" t="s">
        <v>1141</v>
      </c>
      <c r="E780" t="s">
        <v>3217</v>
      </c>
    </row>
    <row r="781" spans="2:5" x14ac:dyDescent="0.25">
      <c r="B781" t="s">
        <v>3229</v>
      </c>
      <c r="C781" t="s">
        <v>1300</v>
      </c>
      <c r="D781" t="s">
        <v>663</v>
      </c>
      <c r="E781" t="s">
        <v>3228</v>
      </c>
    </row>
    <row r="782" spans="2:5" x14ac:dyDescent="0.25">
      <c r="B782" t="s">
        <v>3230</v>
      </c>
      <c r="C782" t="s">
        <v>1174</v>
      </c>
      <c r="D782" t="s">
        <v>1178</v>
      </c>
      <c r="E782" t="s">
        <v>10</v>
      </c>
    </row>
    <row r="783" spans="2:5" x14ac:dyDescent="0.25">
      <c r="B783" t="s">
        <v>3231</v>
      </c>
      <c r="C783" t="s">
        <v>623</v>
      </c>
      <c r="D783" t="s">
        <v>1141</v>
      </c>
      <c r="E783" t="s">
        <v>3232</v>
      </c>
    </row>
    <row r="784" spans="2:5" x14ac:dyDescent="0.25">
      <c r="B784" t="s">
        <v>3281</v>
      </c>
      <c r="C784" t="s">
        <v>1372</v>
      </c>
      <c r="D784" t="s">
        <v>663</v>
      </c>
      <c r="E784" t="s">
        <v>3282</v>
      </c>
    </row>
    <row r="785" spans="2:5" x14ac:dyDescent="0.25">
      <c r="B785" t="s">
        <v>3234</v>
      </c>
      <c r="C785" t="s">
        <v>1341</v>
      </c>
      <c r="D785" t="s">
        <v>1333</v>
      </c>
      <c r="E785" t="s">
        <v>3233</v>
      </c>
    </row>
    <row r="786" spans="2:5" x14ac:dyDescent="0.25">
      <c r="B786" t="s">
        <v>3237</v>
      </c>
      <c r="C786" t="s">
        <v>1095</v>
      </c>
      <c r="D786" t="s">
        <v>663</v>
      </c>
      <c r="E786" t="s">
        <v>3236</v>
      </c>
    </row>
    <row r="787" spans="2:5" x14ac:dyDescent="0.25">
      <c r="B787" t="s">
        <v>3240</v>
      </c>
      <c r="C787" t="s">
        <v>755</v>
      </c>
      <c r="D787" t="s">
        <v>1178</v>
      </c>
      <c r="E787" t="s">
        <v>10</v>
      </c>
    </row>
    <row r="788" spans="2:5" x14ac:dyDescent="0.25">
      <c r="B788" t="s">
        <v>3241</v>
      </c>
      <c r="C788" t="s">
        <v>706</v>
      </c>
      <c r="D788" t="s">
        <v>1178</v>
      </c>
      <c r="E788" t="s">
        <v>10</v>
      </c>
    </row>
    <row r="789" spans="2:5" x14ac:dyDescent="0.25">
      <c r="B789" t="s">
        <v>3243</v>
      </c>
      <c r="C789" t="s">
        <v>570</v>
      </c>
      <c r="D789" t="s">
        <v>1141</v>
      </c>
      <c r="E789" t="s">
        <v>3242</v>
      </c>
    </row>
    <row r="790" spans="2:5" x14ac:dyDescent="0.25">
      <c r="B790" t="s">
        <v>3244</v>
      </c>
      <c r="C790" t="s">
        <v>374</v>
      </c>
      <c r="D790" t="s">
        <v>1141</v>
      </c>
      <c r="E790" t="s">
        <v>3245</v>
      </c>
    </row>
    <row r="791" spans="2:5" x14ac:dyDescent="0.25">
      <c r="B791" t="s">
        <v>3246</v>
      </c>
      <c r="C791" t="s">
        <v>784</v>
      </c>
      <c r="D791" t="s">
        <v>663</v>
      </c>
      <c r="E791" t="s">
        <v>3238</v>
      </c>
    </row>
    <row r="792" spans="2:5" x14ac:dyDescent="0.25">
      <c r="B792" t="s">
        <v>3248</v>
      </c>
      <c r="C792" t="s">
        <v>461</v>
      </c>
      <c r="D792" t="s">
        <v>1141</v>
      </c>
      <c r="E792" t="s">
        <v>3239</v>
      </c>
    </row>
    <row r="793" spans="2:5" x14ac:dyDescent="0.25">
      <c r="B793" t="s">
        <v>3249</v>
      </c>
      <c r="C793" t="s">
        <v>1294</v>
      </c>
      <c r="D793" t="s">
        <v>663</v>
      </c>
      <c r="E793" t="s">
        <v>8</v>
      </c>
    </row>
    <row r="794" spans="2:5" x14ac:dyDescent="0.25">
      <c r="B794" t="s">
        <v>3251</v>
      </c>
      <c r="C794" t="s">
        <v>556</v>
      </c>
      <c r="D794" t="s">
        <v>1141</v>
      </c>
      <c r="E794" t="s">
        <v>3250</v>
      </c>
    </row>
    <row r="795" spans="2:5" x14ac:dyDescent="0.25">
      <c r="B795" t="s">
        <v>3253</v>
      </c>
      <c r="C795" t="s">
        <v>594</v>
      </c>
      <c r="D795" t="s">
        <v>1141</v>
      </c>
      <c r="E795" t="s">
        <v>3252</v>
      </c>
    </row>
    <row r="796" spans="2:5" x14ac:dyDescent="0.25">
      <c r="B796" t="s">
        <v>3259</v>
      </c>
      <c r="C796" t="s">
        <v>581</v>
      </c>
      <c r="D796" t="s">
        <v>1141</v>
      </c>
      <c r="E796" t="s">
        <v>3258</v>
      </c>
    </row>
    <row r="797" spans="2:5" x14ac:dyDescent="0.25">
      <c r="B797" t="s">
        <v>3262</v>
      </c>
      <c r="C797" t="s">
        <v>1237</v>
      </c>
      <c r="D797" t="s">
        <v>663</v>
      </c>
      <c r="E797" t="s">
        <v>3260</v>
      </c>
    </row>
    <row r="798" spans="2:5" x14ac:dyDescent="0.25">
      <c r="B798" t="s">
        <v>3267</v>
      </c>
      <c r="C798" t="s">
        <v>593</v>
      </c>
      <c r="D798" t="s">
        <v>1141</v>
      </c>
      <c r="E798" t="s">
        <v>3266</v>
      </c>
    </row>
    <row r="799" spans="2:5" x14ac:dyDescent="0.25">
      <c r="B799" t="s">
        <v>3268</v>
      </c>
      <c r="C799" t="s">
        <v>754</v>
      </c>
      <c r="D799" t="s">
        <v>1141</v>
      </c>
      <c r="E799" t="s">
        <v>3263</v>
      </c>
    </row>
    <row r="800" spans="2:5" x14ac:dyDescent="0.25">
      <c r="B800" t="s">
        <v>3269</v>
      </c>
      <c r="C800" t="s">
        <v>516</v>
      </c>
      <c r="D800" t="s">
        <v>1141</v>
      </c>
      <c r="E800" t="s">
        <v>3264</v>
      </c>
    </row>
    <row r="801" spans="2:5" x14ac:dyDescent="0.25">
      <c r="B801" t="s">
        <v>3270</v>
      </c>
      <c r="C801" t="s">
        <v>639</v>
      </c>
      <c r="D801" t="s">
        <v>1141</v>
      </c>
      <c r="E801" t="s">
        <v>3265</v>
      </c>
    </row>
    <row r="802" spans="2:5" x14ac:dyDescent="0.25">
      <c r="B802" t="s">
        <v>3275</v>
      </c>
      <c r="C802" t="s">
        <v>574</v>
      </c>
      <c r="D802" t="s">
        <v>1141</v>
      </c>
      <c r="E802" t="s">
        <v>3274</v>
      </c>
    </row>
    <row r="803" spans="2:5" x14ac:dyDescent="0.25">
      <c r="B803" t="s">
        <v>3312</v>
      </c>
      <c r="C803" t="s">
        <v>1244</v>
      </c>
      <c r="D803" t="s">
        <v>1333</v>
      </c>
      <c r="E803" t="s">
        <v>3311</v>
      </c>
    </row>
    <row r="804" spans="2:5" x14ac:dyDescent="0.25">
      <c r="B804" t="s">
        <v>3313</v>
      </c>
      <c r="C804" t="s">
        <v>131</v>
      </c>
      <c r="D804" t="s">
        <v>1141</v>
      </c>
      <c r="E804" t="s">
        <v>3302</v>
      </c>
    </row>
    <row r="805" spans="2:5" x14ac:dyDescent="0.25">
      <c r="B805" t="s">
        <v>3315</v>
      </c>
      <c r="C805" t="s">
        <v>690</v>
      </c>
      <c r="D805" t="s">
        <v>1333</v>
      </c>
      <c r="E805" t="s">
        <v>3314</v>
      </c>
    </row>
    <row r="806" spans="2:5" x14ac:dyDescent="0.25">
      <c r="B806" t="s">
        <v>3317</v>
      </c>
      <c r="C806" t="s">
        <v>730</v>
      </c>
      <c r="D806" t="s">
        <v>663</v>
      </c>
      <c r="E806" t="s">
        <v>3316</v>
      </c>
    </row>
    <row r="807" spans="2:5" x14ac:dyDescent="0.25">
      <c r="B807" t="s">
        <v>3319</v>
      </c>
      <c r="C807" t="s">
        <v>512</v>
      </c>
      <c r="D807" t="s">
        <v>1141</v>
      </c>
      <c r="E807" t="s">
        <v>3303</v>
      </c>
    </row>
    <row r="808" spans="2:5" x14ac:dyDescent="0.25">
      <c r="B808" t="s">
        <v>3320</v>
      </c>
      <c r="C808" t="s">
        <v>1231</v>
      </c>
      <c r="D808" t="s">
        <v>663</v>
      </c>
      <c r="E808" t="s">
        <v>3318</v>
      </c>
    </row>
    <row r="809" spans="2:5" x14ac:dyDescent="0.25">
      <c r="B809" t="s">
        <v>3321</v>
      </c>
      <c r="C809" t="s">
        <v>1230</v>
      </c>
      <c r="D809" t="s">
        <v>1178</v>
      </c>
      <c r="E809" t="s">
        <v>10</v>
      </c>
    </row>
    <row r="810" spans="2:5" x14ac:dyDescent="0.25">
      <c r="B810" t="s">
        <v>3322</v>
      </c>
      <c r="C810" t="s">
        <v>32</v>
      </c>
      <c r="D810" t="s">
        <v>1141</v>
      </c>
      <c r="E810" t="s">
        <v>3304</v>
      </c>
    </row>
    <row r="811" spans="2:5" x14ac:dyDescent="0.25">
      <c r="B811" t="s">
        <v>3323</v>
      </c>
      <c r="C811" t="s">
        <v>664</v>
      </c>
      <c r="D811" t="s">
        <v>1333</v>
      </c>
      <c r="E811" t="s">
        <v>3305</v>
      </c>
    </row>
    <row r="812" spans="2:5" x14ac:dyDescent="0.25">
      <c r="B812" t="s">
        <v>3325</v>
      </c>
      <c r="C812" t="s">
        <v>852</v>
      </c>
      <c r="D812" t="s">
        <v>1333</v>
      </c>
      <c r="E812" t="s">
        <v>3324</v>
      </c>
    </row>
    <row r="813" spans="2:5" x14ac:dyDescent="0.25">
      <c r="B813" t="s">
        <v>3326</v>
      </c>
      <c r="C813" t="s">
        <v>555</v>
      </c>
      <c r="D813" t="s">
        <v>1141</v>
      </c>
      <c r="E813" t="s">
        <v>3306</v>
      </c>
    </row>
    <row r="814" spans="2:5" x14ac:dyDescent="0.25">
      <c r="B814" t="s">
        <v>3327</v>
      </c>
      <c r="C814" t="s">
        <v>1196</v>
      </c>
      <c r="D814" t="s">
        <v>1178</v>
      </c>
      <c r="E814" t="s">
        <v>9</v>
      </c>
    </row>
    <row r="815" spans="2:5" x14ac:dyDescent="0.25">
      <c r="B815" t="s">
        <v>3330</v>
      </c>
      <c r="C815" t="s">
        <v>1072</v>
      </c>
      <c r="D815" t="s">
        <v>1333</v>
      </c>
      <c r="E815" t="s">
        <v>3328</v>
      </c>
    </row>
    <row r="816" spans="2:5" x14ac:dyDescent="0.25">
      <c r="B816" t="s">
        <v>3332</v>
      </c>
      <c r="C816" t="s">
        <v>1223</v>
      </c>
      <c r="D816" t="s">
        <v>663</v>
      </c>
      <c r="E816" t="s">
        <v>3307</v>
      </c>
    </row>
    <row r="817" spans="2:5" x14ac:dyDescent="0.25">
      <c r="B817" t="s">
        <v>3335</v>
      </c>
      <c r="C817" t="s">
        <v>603</v>
      </c>
      <c r="D817" t="s">
        <v>1141</v>
      </c>
      <c r="E817" t="s">
        <v>3334</v>
      </c>
    </row>
    <row r="818" spans="2:5" x14ac:dyDescent="0.25">
      <c r="B818" t="s">
        <v>3338</v>
      </c>
      <c r="C818" t="s">
        <v>860</v>
      </c>
      <c r="D818" t="s">
        <v>1333</v>
      </c>
      <c r="E818" t="s">
        <v>3342</v>
      </c>
    </row>
    <row r="819" spans="2:5" x14ac:dyDescent="0.25">
      <c r="B819" t="s">
        <v>3339</v>
      </c>
      <c r="C819" t="s">
        <v>861</v>
      </c>
      <c r="D819" t="s">
        <v>1178</v>
      </c>
      <c r="E819" t="s">
        <v>3336</v>
      </c>
    </row>
    <row r="820" spans="2:5" x14ac:dyDescent="0.25">
      <c r="B820" t="s">
        <v>3340</v>
      </c>
      <c r="C820" t="s">
        <v>864</v>
      </c>
      <c r="D820" t="s">
        <v>1178</v>
      </c>
      <c r="E820" t="s">
        <v>9</v>
      </c>
    </row>
    <row r="821" spans="2:5" x14ac:dyDescent="0.25">
      <c r="B821" t="s">
        <v>3341</v>
      </c>
      <c r="C821" t="s">
        <v>862</v>
      </c>
      <c r="D821" t="s">
        <v>1333</v>
      </c>
      <c r="E821" t="s">
        <v>3337</v>
      </c>
    </row>
    <row r="822" spans="2:5" x14ac:dyDescent="0.25">
      <c r="B822" t="s">
        <v>3344</v>
      </c>
      <c r="C822" t="s">
        <v>865</v>
      </c>
      <c r="D822" t="s">
        <v>1333</v>
      </c>
      <c r="E822" t="s">
        <v>3343</v>
      </c>
    </row>
    <row r="823" spans="2:5" x14ac:dyDescent="0.25">
      <c r="B823" t="s">
        <v>3345</v>
      </c>
      <c r="C823" t="s">
        <v>395</v>
      </c>
      <c r="D823" t="s">
        <v>1141</v>
      </c>
      <c r="E823" t="s">
        <v>3308</v>
      </c>
    </row>
    <row r="824" spans="2:5" x14ac:dyDescent="0.25">
      <c r="B824" t="s">
        <v>3346</v>
      </c>
      <c r="C824" t="s">
        <v>427</v>
      </c>
      <c r="D824" t="s">
        <v>1141</v>
      </c>
      <c r="E824" t="s">
        <v>3309</v>
      </c>
    </row>
    <row r="825" spans="2:5" x14ac:dyDescent="0.25">
      <c r="B825" t="s">
        <v>3348</v>
      </c>
      <c r="C825" t="s">
        <v>349</v>
      </c>
      <c r="D825" t="s">
        <v>1141</v>
      </c>
      <c r="E825" t="s">
        <v>3347</v>
      </c>
    </row>
    <row r="826" spans="2:5" x14ac:dyDescent="0.25">
      <c r="B826" t="s">
        <v>3351</v>
      </c>
      <c r="C826" t="s">
        <v>350</v>
      </c>
      <c r="D826" t="s">
        <v>1141</v>
      </c>
      <c r="E826" t="s">
        <v>3350</v>
      </c>
    </row>
    <row r="827" spans="2:5" x14ac:dyDescent="0.25">
      <c r="B827" t="s">
        <v>3353</v>
      </c>
      <c r="C827" t="s">
        <v>1328</v>
      </c>
      <c r="D827" t="s">
        <v>1333</v>
      </c>
      <c r="E827" t="s">
        <v>3355</v>
      </c>
    </row>
    <row r="828" spans="2:5" x14ac:dyDescent="0.25">
      <c r="B828" t="s">
        <v>3354</v>
      </c>
      <c r="C828" t="s">
        <v>1286</v>
      </c>
      <c r="D828" t="s">
        <v>1333</v>
      </c>
      <c r="E828" t="s">
        <v>3356</v>
      </c>
    </row>
    <row r="829" spans="2:5" x14ac:dyDescent="0.25">
      <c r="B829" t="s">
        <v>3358</v>
      </c>
      <c r="C829" t="s">
        <v>447</v>
      </c>
      <c r="D829" t="s">
        <v>1141</v>
      </c>
      <c r="E829" t="s">
        <v>3357</v>
      </c>
    </row>
    <row r="830" spans="2:5" x14ac:dyDescent="0.25">
      <c r="B830" t="s">
        <v>3360</v>
      </c>
      <c r="C830" t="s">
        <v>164</v>
      </c>
      <c r="D830" t="s">
        <v>1141</v>
      </c>
      <c r="E830" t="s">
        <v>3359</v>
      </c>
    </row>
    <row r="831" spans="2:5" x14ac:dyDescent="0.25">
      <c r="B831" t="s">
        <v>3362</v>
      </c>
      <c r="C831" t="s">
        <v>462</v>
      </c>
      <c r="D831" t="s">
        <v>1178</v>
      </c>
      <c r="E831" t="s">
        <v>10</v>
      </c>
    </row>
    <row r="832" spans="2:5" x14ac:dyDescent="0.25">
      <c r="B832" t="s">
        <v>3363</v>
      </c>
      <c r="C832" t="s">
        <v>171</v>
      </c>
      <c r="D832" t="s">
        <v>1141</v>
      </c>
      <c r="E832" t="s">
        <v>3361</v>
      </c>
    </row>
    <row r="833" spans="2:5" x14ac:dyDescent="0.25">
      <c r="B833" t="s">
        <v>3365</v>
      </c>
      <c r="C833" t="s">
        <v>893</v>
      </c>
      <c r="D833" t="s">
        <v>1333</v>
      </c>
      <c r="E833" t="s">
        <v>3364</v>
      </c>
    </row>
    <row r="834" spans="2:5" x14ac:dyDescent="0.25">
      <c r="B834" t="s">
        <v>3368</v>
      </c>
      <c r="C834" t="s">
        <v>1356</v>
      </c>
      <c r="D834" t="s">
        <v>663</v>
      </c>
      <c r="E834" t="s">
        <v>3367</v>
      </c>
    </row>
    <row r="835" spans="2:5" x14ac:dyDescent="0.25">
      <c r="B835" t="s">
        <v>3370</v>
      </c>
      <c r="C835" t="s">
        <v>175</v>
      </c>
      <c r="D835" t="s">
        <v>1141</v>
      </c>
      <c r="E835" t="s">
        <v>3369</v>
      </c>
    </row>
    <row r="836" spans="2:5" x14ac:dyDescent="0.25">
      <c r="B836" t="s">
        <v>3372</v>
      </c>
      <c r="C836" t="s">
        <v>183</v>
      </c>
      <c r="D836" t="s">
        <v>1141</v>
      </c>
      <c r="E836" t="s">
        <v>3371</v>
      </c>
    </row>
    <row r="837" spans="2:5" x14ac:dyDescent="0.25">
      <c r="B837" t="s">
        <v>3374</v>
      </c>
      <c r="C837" t="s">
        <v>187</v>
      </c>
      <c r="D837" t="s">
        <v>1141</v>
      </c>
      <c r="E837" t="s">
        <v>3373</v>
      </c>
    </row>
    <row r="838" spans="2:5" x14ac:dyDescent="0.25">
      <c r="B838" t="s">
        <v>3376</v>
      </c>
      <c r="C838" t="s">
        <v>188</v>
      </c>
      <c r="D838" t="s">
        <v>1141</v>
      </c>
      <c r="E838" t="s">
        <v>3375</v>
      </c>
    </row>
    <row r="839" spans="2:5" x14ac:dyDescent="0.25">
      <c r="B839" t="s">
        <v>3379</v>
      </c>
      <c r="C839" t="s">
        <v>901</v>
      </c>
      <c r="D839" t="s">
        <v>663</v>
      </c>
      <c r="E839" t="s">
        <v>3378</v>
      </c>
    </row>
    <row r="840" spans="2:5" x14ac:dyDescent="0.25">
      <c r="B840" t="s">
        <v>3381</v>
      </c>
      <c r="C840" t="s">
        <v>425</v>
      </c>
      <c r="D840" t="s">
        <v>1141</v>
      </c>
      <c r="E840" t="s">
        <v>3380</v>
      </c>
    </row>
    <row r="841" spans="2:5" x14ac:dyDescent="0.25">
      <c r="B841" t="s">
        <v>3383</v>
      </c>
      <c r="C841" t="s">
        <v>205</v>
      </c>
      <c r="D841" t="s">
        <v>1141</v>
      </c>
      <c r="E841" t="s">
        <v>3382</v>
      </c>
    </row>
    <row r="842" spans="2:5" x14ac:dyDescent="0.25">
      <c r="B842" t="s">
        <v>3385</v>
      </c>
      <c r="C842" t="s">
        <v>205</v>
      </c>
      <c r="D842" t="s">
        <v>1141</v>
      </c>
      <c r="E842" t="s">
        <v>3384</v>
      </c>
    </row>
    <row r="843" spans="2:5" x14ac:dyDescent="0.25">
      <c r="B843" t="s">
        <v>3387</v>
      </c>
      <c r="C843" t="s">
        <v>107</v>
      </c>
      <c r="D843" t="s">
        <v>1141</v>
      </c>
      <c r="E843" t="s">
        <v>3386</v>
      </c>
    </row>
    <row r="844" spans="2:5" x14ac:dyDescent="0.25">
      <c r="B844" t="s">
        <v>3389</v>
      </c>
      <c r="C844" t="s">
        <v>108</v>
      </c>
      <c r="D844" t="s">
        <v>1141</v>
      </c>
      <c r="E844" t="s">
        <v>3388</v>
      </c>
    </row>
    <row r="845" spans="2:5" x14ac:dyDescent="0.25">
      <c r="B845" t="s">
        <v>3391</v>
      </c>
      <c r="C845" t="s">
        <v>99</v>
      </c>
      <c r="D845" t="s">
        <v>1141</v>
      </c>
      <c r="E845" t="s">
        <v>3390</v>
      </c>
    </row>
    <row r="846" spans="2:5" x14ac:dyDescent="0.25">
      <c r="B846" t="s">
        <v>3393</v>
      </c>
      <c r="C846" t="s">
        <v>1090</v>
      </c>
      <c r="D846" t="s">
        <v>1333</v>
      </c>
      <c r="E846" t="s">
        <v>3395</v>
      </c>
    </row>
    <row r="847" spans="2:5" x14ac:dyDescent="0.25">
      <c r="B847" t="s">
        <v>3398</v>
      </c>
      <c r="C847" t="s">
        <v>256</v>
      </c>
      <c r="D847" t="s">
        <v>1141</v>
      </c>
      <c r="E847" t="s">
        <v>3396</v>
      </c>
    </row>
    <row r="848" spans="2:5" x14ac:dyDescent="0.25">
      <c r="B848" t="s">
        <v>3399</v>
      </c>
      <c r="C848" t="s">
        <v>258</v>
      </c>
      <c r="D848" t="s">
        <v>1141</v>
      </c>
      <c r="E848" t="s">
        <v>3397</v>
      </c>
    </row>
    <row r="849" spans="2:5" x14ac:dyDescent="0.25">
      <c r="B849" t="s">
        <v>3401</v>
      </c>
      <c r="C849" t="s">
        <v>262</v>
      </c>
      <c r="D849" t="s">
        <v>1141</v>
      </c>
      <c r="E849" t="s">
        <v>3400</v>
      </c>
    </row>
    <row r="850" spans="2:5" x14ac:dyDescent="0.25">
      <c r="B850" t="s">
        <v>3404</v>
      </c>
      <c r="C850" t="s">
        <v>1062</v>
      </c>
      <c r="D850" t="s">
        <v>663</v>
      </c>
      <c r="E850" t="s">
        <v>3402</v>
      </c>
    </row>
    <row r="851" spans="2:5" x14ac:dyDescent="0.25">
      <c r="B851" t="s">
        <v>3405</v>
      </c>
      <c r="C851" t="s">
        <v>109</v>
      </c>
      <c r="D851" t="s">
        <v>1141</v>
      </c>
      <c r="E851" t="s">
        <v>3392</v>
      </c>
    </row>
    <row r="852" spans="2:5" x14ac:dyDescent="0.25">
      <c r="B852" t="s">
        <v>3407</v>
      </c>
      <c r="C852" t="s">
        <v>1423</v>
      </c>
      <c r="D852" t="s">
        <v>1333</v>
      </c>
      <c r="E852" t="s">
        <v>3410</v>
      </c>
    </row>
    <row r="853" spans="2:5" x14ac:dyDescent="0.25">
      <c r="B853" t="s">
        <v>3412</v>
      </c>
      <c r="C853" t="s">
        <v>648</v>
      </c>
      <c r="D853" t="s">
        <v>1141</v>
      </c>
      <c r="E853" t="s">
        <v>3411</v>
      </c>
    </row>
    <row r="854" spans="2:5" x14ac:dyDescent="0.25">
      <c r="B854" t="s">
        <v>3414</v>
      </c>
      <c r="C854" t="s">
        <v>484</v>
      </c>
      <c r="D854" t="s">
        <v>1141</v>
      </c>
      <c r="E854" t="s">
        <v>3413</v>
      </c>
    </row>
    <row r="855" spans="2:5" x14ac:dyDescent="0.25">
      <c r="B855" t="s">
        <v>3416</v>
      </c>
      <c r="C855" t="s">
        <v>158</v>
      </c>
      <c r="D855" t="s">
        <v>1141</v>
      </c>
      <c r="E855" t="s">
        <v>3415</v>
      </c>
    </row>
    <row r="856" spans="2:5" x14ac:dyDescent="0.25">
      <c r="B856" t="s">
        <v>3418</v>
      </c>
      <c r="C856" t="s">
        <v>88</v>
      </c>
      <c r="D856" t="s">
        <v>1141</v>
      </c>
      <c r="E856" t="s">
        <v>3417</v>
      </c>
    </row>
    <row r="857" spans="2:5" x14ac:dyDescent="0.25">
      <c r="B857" t="s">
        <v>3420</v>
      </c>
      <c r="C857" t="s">
        <v>1081</v>
      </c>
      <c r="D857" t="s">
        <v>1333</v>
      </c>
      <c r="E857" t="s">
        <v>3421</v>
      </c>
    </row>
    <row r="858" spans="2:5" x14ac:dyDescent="0.25">
      <c r="B858" t="s">
        <v>3422</v>
      </c>
      <c r="C858" t="s">
        <v>312</v>
      </c>
      <c r="D858" t="s">
        <v>1141</v>
      </c>
      <c r="E858" t="s">
        <v>3419</v>
      </c>
    </row>
    <row r="859" spans="2:5" x14ac:dyDescent="0.25">
      <c r="B859" t="s">
        <v>3428</v>
      </c>
      <c r="C859" t="s">
        <v>656</v>
      </c>
      <c r="D859" t="s">
        <v>1141</v>
      </c>
      <c r="E859" t="s">
        <v>3426</v>
      </c>
    </row>
    <row r="860" spans="2:5" x14ac:dyDescent="0.25">
      <c r="B860" t="s">
        <v>3429</v>
      </c>
      <c r="C860" t="s">
        <v>653</v>
      </c>
      <c r="D860" t="s">
        <v>1141</v>
      </c>
      <c r="E860" t="s">
        <v>3427</v>
      </c>
    </row>
    <row r="861" spans="2:5" x14ac:dyDescent="0.25">
      <c r="B861" t="s">
        <v>3432</v>
      </c>
      <c r="C861" t="s">
        <v>1187</v>
      </c>
      <c r="D861" t="s">
        <v>1178</v>
      </c>
      <c r="E861" t="s">
        <v>10</v>
      </c>
    </row>
    <row r="862" spans="2:5" x14ac:dyDescent="0.25">
      <c r="B862" t="s">
        <v>3434</v>
      </c>
      <c r="C862" t="s">
        <v>605</v>
      </c>
      <c r="D862" t="s">
        <v>1141</v>
      </c>
      <c r="E862" t="s">
        <v>21</v>
      </c>
    </row>
    <row r="863" spans="2:5" x14ac:dyDescent="0.25">
      <c r="B863" t="s">
        <v>3435</v>
      </c>
      <c r="C863" t="s">
        <v>573</v>
      </c>
      <c r="D863" t="s">
        <v>1141</v>
      </c>
      <c r="E863" t="s">
        <v>3430</v>
      </c>
    </row>
    <row r="864" spans="2:5" x14ac:dyDescent="0.25">
      <c r="B864" t="s">
        <v>3439</v>
      </c>
      <c r="C864" t="s">
        <v>375</v>
      </c>
      <c r="D864" t="s">
        <v>1141</v>
      </c>
      <c r="E864" t="s">
        <v>3438</v>
      </c>
    </row>
    <row r="865" spans="2:5" x14ac:dyDescent="0.25">
      <c r="B865" t="s">
        <v>3443</v>
      </c>
      <c r="C865" t="s">
        <v>321</v>
      </c>
      <c r="D865" t="s">
        <v>1141</v>
      </c>
      <c r="E865" t="s">
        <v>3442</v>
      </c>
    </row>
    <row r="866" spans="2:5" x14ac:dyDescent="0.25">
      <c r="B866" t="s">
        <v>3444</v>
      </c>
      <c r="C866" t="s">
        <v>1142</v>
      </c>
      <c r="D866" t="s">
        <v>1178</v>
      </c>
      <c r="E866" t="s">
        <v>10</v>
      </c>
    </row>
    <row r="867" spans="2:5" x14ac:dyDescent="0.25">
      <c r="B867" t="s">
        <v>3478</v>
      </c>
      <c r="C867" t="s">
        <v>1234</v>
      </c>
      <c r="D867" t="s">
        <v>663</v>
      </c>
      <c r="E867" t="s">
        <v>3479</v>
      </c>
    </row>
    <row r="868" spans="2:5" x14ac:dyDescent="0.25">
      <c r="B868" t="s">
        <v>3480</v>
      </c>
      <c r="C868" t="s">
        <v>181</v>
      </c>
      <c r="D868" t="s">
        <v>1141</v>
      </c>
      <c r="E868" t="s">
        <v>3481</v>
      </c>
    </row>
    <row r="869" spans="2:5" x14ac:dyDescent="0.25">
      <c r="B869" t="s">
        <v>3449</v>
      </c>
      <c r="C869" t="s">
        <v>318</v>
      </c>
      <c r="D869" t="s">
        <v>1141</v>
      </c>
      <c r="E869" t="s">
        <v>3448</v>
      </c>
    </row>
    <row r="870" spans="2:5" x14ac:dyDescent="0.25">
      <c r="B870" t="s">
        <v>3450</v>
      </c>
      <c r="C870" t="s">
        <v>134</v>
      </c>
      <c r="D870" t="s">
        <v>1141</v>
      </c>
      <c r="E870" t="s">
        <v>3436</v>
      </c>
    </row>
    <row r="871" spans="2:5" x14ac:dyDescent="0.25">
      <c r="B871" t="s">
        <v>3452</v>
      </c>
      <c r="C871" t="s">
        <v>123</v>
      </c>
      <c r="D871" t="s">
        <v>1141</v>
      </c>
      <c r="E871" t="s">
        <v>3451</v>
      </c>
    </row>
    <row r="872" spans="2:5" x14ac:dyDescent="0.25">
      <c r="B872" t="s">
        <v>3454</v>
      </c>
      <c r="C872" t="s">
        <v>1315</v>
      </c>
      <c r="D872" t="s">
        <v>663</v>
      </c>
      <c r="E872" t="s">
        <v>3437</v>
      </c>
    </row>
    <row r="873" spans="2:5" x14ac:dyDescent="0.25">
      <c r="B873" t="s">
        <v>3456</v>
      </c>
      <c r="C873" t="s">
        <v>113</v>
      </c>
      <c r="D873" t="s">
        <v>1141</v>
      </c>
      <c r="E873" t="s">
        <v>3457</v>
      </c>
    </row>
    <row r="874" spans="2:5" x14ac:dyDescent="0.25">
      <c r="B874" t="s">
        <v>3459</v>
      </c>
      <c r="C874" t="s">
        <v>1213</v>
      </c>
      <c r="D874" t="s">
        <v>663</v>
      </c>
      <c r="E874" t="s">
        <v>3455</v>
      </c>
    </row>
    <row r="875" spans="2:5" x14ac:dyDescent="0.25">
      <c r="B875" t="s">
        <v>3462</v>
      </c>
      <c r="C875" t="s">
        <v>352</v>
      </c>
      <c r="D875" t="s">
        <v>1141</v>
      </c>
      <c r="E875" t="s">
        <v>3460</v>
      </c>
    </row>
    <row r="876" spans="2:5" x14ac:dyDescent="0.25">
      <c r="B876" t="s">
        <v>3463</v>
      </c>
      <c r="C876" t="s">
        <v>1098</v>
      </c>
      <c r="D876" t="s">
        <v>1333</v>
      </c>
      <c r="E876" t="s">
        <v>3461</v>
      </c>
    </row>
    <row r="877" spans="2:5" x14ac:dyDescent="0.25">
      <c r="B877" t="s">
        <v>3466</v>
      </c>
      <c r="C877" t="s">
        <v>382</v>
      </c>
      <c r="D877" t="s">
        <v>1141</v>
      </c>
      <c r="E877" t="s">
        <v>3465</v>
      </c>
    </row>
    <row r="878" spans="2:5" x14ac:dyDescent="0.25">
      <c r="B878" t="s">
        <v>3467</v>
      </c>
      <c r="C878" t="s">
        <v>383</v>
      </c>
      <c r="D878" t="s">
        <v>1178</v>
      </c>
      <c r="E878" t="s">
        <v>9</v>
      </c>
    </row>
    <row r="879" spans="2:5" x14ac:dyDescent="0.25">
      <c r="B879" t="s">
        <v>3468</v>
      </c>
      <c r="C879" t="s">
        <v>157</v>
      </c>
      <c r="D879" t="s">
        <v>1178</v>
      </c>
      <c r="E879" t="s">
        <v>9</v>
      </c>
    </row>
    <row r="880" spans="2:5" x14ac:dyDescent="0.25">
      <c r="B880" t="s">
        <v>3477</v>
      </c>
      <c r="C880" t="s">
        <v>812</v>
      </c>
      <c r="D880" t="s">
        <v>1178</v>
      </c>
      <c r="E880" t="s">
        <v>10</v>
      </c>
    </row>
    <row r="881" spans="2:5" x14ac:dyDescent="0.25">
      <c r="B881" t="s">
        <v>3484</v>
      </c>
      <c r="C881" t="s">
        <v>399</v>
      </c>
      <c r="D881" t="s">
        <v>1141</v>
      </c>
      <c r="E881" t="s">
        <v>3482</v>
      </c>
    </row>
    <row r="882" spans="2:5" x14ac:dyDescent="0.25">
      <c r="B882" t="s">
        <v>3485</v>
      </c>
      <c r="C882" t="s">
        <v>63</v>
      </c>
      <c r="D882" t="s">
        <v>1141</v>
      </c>
      <c r="E882" t="s">
        <v>3483</v>
      </c>
    </row>
    <row r="883" spans="2:5" x14ac:dyDescent="0.25">
      <c r="B883" t="s">
        <v>3486</v>
      </c>
      <c r="C883" t="s">
        <v>498</v>
      </c>
      <c r="D883" t="s">
        <v>1141</v>
      </c>
      <c r="E883" t="s">
        <v>22</v>
      </c>
    </row>
    <row r="884" spans="2:5" x14ac:dyDescent="0.25">
      <c r="B884" t="s">
        <v>3487</v>
      </c>
      <c r="C884" t="s">
        <v>77</v>
      </c>
      <c r="D884" t="s">
        <v>1141</v>
      </c>
      <c r="E884" t="s">
        <v>3488</v>
      </c>
    </row>
    <row r="885" spans="2:5" x14ac:dyDescent="0.25">
      <c r="B885" t="s">
        <v>3490</v>
      </c>
      <c r="C885" t="s">
        <v>179</v>
      </c>
      <c r="D885" t="s">
        <v>1141</v>
      </c>
      <c r="E885" t="s">
        <v>3489</v>
      </c>
    </row>
    <row r="886" spans="2:5" x14ac:dyDescent="0.25">
      <c r="B886" t="s">
        <v>3492</v>
      </c>
      <c r="C886" t="s">
        <v>1235</v>
      </c>
      <c r="D886" t="s">
        <v>663</v>
      </c>
      <c r="E886" t="s">
        <v>3491</v>
      </c>
    </row>
    <row r="887" spans="2:5" x14ac:dyDescent="0.25">
      <c r="B887" t="s">
        <v>3494</v>
      </c>
      <c r="C887" t="s">
        <v>372</v>
      </c>
      <c r="D887" t="s">
        <v>1141</v>
      </c>
      <c r="E887" t="s">
        <v>3493</v>
      </c>
    </row>
    <row r="888" spans="2:5" x14ac:dyDescent="0.25">
      <c r="B888" t="s">
        <v>3496</v>
      </c>
      <c r="C888" t="s">
        <v>1151</v>
      </c>
      <c r="D888" t="s">
        <v>1333</v>
      </c>
      <c r="E888" t="s">
        <v>3514</v>
      </c>
    </row>
    <row r="889" spans="2:5" x14ac:dyDescent="0.25">
      <c r="B889" t="s">
        <v>3498</v>
      </c>
      <c r="C889" t="s">
        <v>511</v>
      </c>
      <c r="D889" t="s">
        <v>1141</v>
      </c>
      <c r="E889" t="s">
        <v>3497</v>
      </c>
    </row>
    <row r="890" spans="2:5" x14ac:dyDescent="0.25">
      <c r="B890" t="s">
        <v>3501</v>
      </c>
      <c r="C890" t="s">
        <v>513</v>
      </c>
      <c r="D890" t="s">
        <v>1141</v>
      </c>
      <c r="E890" t="s">
        <v>3499</v>
      </c>
    </row>
    <row r="891" spans="2:5" x14ac:dyDescent="0.25">
      <c r="B891" t="s">
        <v>3503</v>
      </c>
      <c r="C891" t="s">
        <v>509</v>
      </c>
      <c r="D891" t="s">
        <v>1141</v>
      </c>
      <c r="E891" t="s">
        <v>3502</v>
      </c>
    </row>
    <row r="892" spans="2:5" x14ac:dyDescent="0.25">
      <c r="B892" t="s">
        <v>3505</v>
      </c>
      <c r="C892" t="s">
        <v>510</v>
      </c>
      <c r="D892" t="s">
        <v>1141</v>
      </c>
      <c r="E892" t="s">
        <v>3504</v>
      </c>
    </row>
    <row r="893" spans="2:5" x14ac:dyDescent="0.25">
      <c r="B893" t="s">
        <v>3508</v>
      </c>
      <c r="C893" t="s">
        <v>345</v>
      </c>
      <c r="D893" t="s">
        <v>1141</v>
      </c>
      <c r="E893" t="s">
        <v>3506</v>
      </c>
    </row>
    <row r="894" spans="2:5" x14ac:dyDescent="0.25">
      <c r="B894" t="s">
        <v>3509</v>
      </c>
      <c r="C894" t="s">
        <v>414</v>
      </c>
      <c r="D894" t="s">
        <v>1141</v>
      </c>
      <c r="E894" t="s">
        <v>3510</v>
      </c>
    </row>
    <row r="895" spans="2:5" x14ac:dyDescent="0.25">
      <c r="B895" t="s">
        <v>3511</v>
      </c>
      <c r="C895" t="s">
        <v>1220</v>
      </c>
      <c r="D895" t="s">
        <v>1333</v>
      </c>
      <c r="E895" t="s">
        <v>3513</v>
      </c>
    </row>
    <row r="896" spans="2:5" x14ac:dyDescent="0.25">
      <c r="B896" t="s">
        <v>3512</v>
      </c>
      <c r="C896" t="s">
        <v>501</v>
      </c>
      <c r="D896" t="s">
        <v>1141</v>
      </c>
      <c r="E896" t="s">
        <v>3507</v>
      </c>
    </row>
    <row r="897" spans="2:5" x14ac:dyDescent="0.25">
      <c r="B897" t="s">
        <v>3515</v>
      </c>
      <c r="C897" t="s">
        <v>323</v>
      </c>
      <c r="D897" t="s">
        <v>1141</v>
      </c>
      <c r="E897" t="s">
        <v>23</v>
      </c>
    </row>
    <row r="898" spans="2:5" x14ac:dyDescent="0.25">
      <c r="B898" t="s">
        <v>3517</v>
      </c>
      <c r="C898" t="s">
        <v>633</v>
      </c>
      <c r="D898" t="s">
        <v>1141</v>
      </c>
      <c r="E898" t="s">
        <v>3516</v>
      </c>
    </row>
    <row r="899" spans="2:5" x14ac:dyDescent="0.25">
      <c r="B899" t="s">
        <v>3519</v>
      </c>
      <c r="C899" t="s">
        <v>822</v>
      </c>
      <c r="D899" t="s">
        <v>663</v>
      </c>
      <c r="E899" t="s">
        <v>3518</v>
      </c>
    </row>
    <row r="900" spans="2:5" x14ac:dyDescent="0.25">
      <c r="B900" t="s">
        <v>3542</v>
      </c>
      <c r="C900" t="s">
        <v>563</v>
      </c>
      <c r="D900" t="s">
        <v>1141</v>
      </c>
      <c r="E900" t="s">
        <v>3539</v>
      </c>
    </row>
    <row r="901" spans="2:5" x14ac:dyDescent="0.25">
      <c r="B901" t="s">
        <v>1483</v>
      </c>
      <c r="C901" t="s">
        <v>290</v>
      </c>
      <c r="D901" t="s">
        <v>1141</v>
      </c>
      <c r="E901" t="s">
        <v>1482</v>
      </c>
    </row>
    <row r="902" spans="2:5" x14ac:dyDescent="0.25">
      <c r="B902" t="s">
        <v>3543</v>
      </c>
      <c r="C902" t="s">
        <v>1293</v>
      </c>
      <c r="D902" t="s">
        <v>663</v>
      </c>
      <c r="E902" t="s">
        <v>3540</v>
      </c>
    </row>
    <row r="903" spans="2:5" x14ac:dyDescent="0.25">
      <c r="B903" t="s">
        <v>3544</v>
      </c>
      <c r="C903" t="s">
        <v>269</v>
      </c>
      <c r="D903" t="s">
        <v>1141</v>
      </c>
      <c r="E903" t="s">
        <v>3541</v>
      </c>
    </row>
    <row r="904" spans="2:5" x14ac:dyDescent="0.25">
      <c r="B904" t="s">
        <v>3591</v>
      </c>
      <c r="C904" t="s">
        <v>42</v>
      </c>
      <c r="D904" t="s">
        <v>1141</v>
      </c>
      <c r="E904" t="s">
        <v>3586</v>
      </c>
    </row>
    <row r="905" spans="2:5" x14ac:dyDescent="0.25">
      <c r="B905" t="s">
        <v>3592</v>
      </c>
      <c r="C905" t="s">
        <v>71</v>
      </c>
      <c r="D905" t="s">
        <v>1141</v>
      </c>
      <c r="E905" t="s">
        <v>3587</v>
      </c>
    </row>
    <row r="906" spans="2:5" x14ac:dyDescent="0.25">
      <c r="B906" t="s">
        <v>3593</v>
      </c>
      <c r="C906" t="s">
        <v>230</v>
      </c>
      <c r="D906" t="s">
        <v>1141</v>
      </c>
      <c r="E906" t="s">
        <v>3588</v>
      </c>
    </row>
    <row r="907" spans="2:5" x14ac:dyDescent="0.25">
      <c r="B907" t="s">
        <v>3594</v>
      </c>
      <c r="C907" t="s">
        <v>135</v>
      </c>
      <c r="D907" t="s">
        <v>1141</v>
      </c>
      <c r="E907" t="s">
        <v>3595</v>
      </c>
    </row>
    <row r="908" spans="2:5" x14ac:dyDescent="0.25">
      <c r="B908" t="s">
        <v>3597</v>
      </c>
      <c r="C908" t="s">
        <v>281</v>
      </c>
      <c r="D908" t="s">
        <v>1141</v>
      </c>
      <c r="E908" t="s">
        <v>3596</v>
      </c>
    </row>
    <row r="909" spans="2:5" x14ac:dyDescent="0.25">
      <c r="B909" t="s">
        <v>1486</v>
      </c>
      <c r="C909" t="s">
        <v>285</v>
      </c>
      <c r="D909" t="s">
        <v>1141</v>
      </c>
      <c r="E909" t="s">
        <v>1485</v>
      </c>
    </row>
    <row r="910" spans="2:5" x14ac:dyDescent="0.25">
      <c r="B910" t="s">
        <v>3598</v>
      </c>
      <c r="C910" t="s">
        <v>1067</v>
      </c>
      <c r="D910" t="s">
        <v>663</v>
      </c>
      <c r="E910" t="s">
        <v>3589</v>
      </c>
    </row>
    <row r="911" spans="2:5" x14ac:dyDescent="0.25">
      <c r="B911" t="s">
        <v>3599</v>
      </c>
      <c r="C911" t="s">
        <v>279</v>
      </c>
      <c r="D911" t="s">
        <v>1141</v>
      </c>
      <c r="E911" t="s">
        <v>3590</v>
      </c>
    </row>
  </sheetData>
  <sortState ref="B2:E909">
    <sortCondition ref="B2:B90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C18" sqref="C18"/>
    </sheetView>
  </sheetViews>
  <sheetFormatPr defaultRowHeight="15" x14ac:dyDescent="0.25"/>
  <sheetData>
    <row r="2" spans="1:2" x14ac:dyDescent="0.25">
      <c r="A2" t="s">
        <v>3621</v>
      </c>
      <c r="B2" t="s">
        <v>3606</v>
      </c>
    </row>
    <row r="3" spans="1:2" x14ac:dyDescent="0.25">
      <c r="A3" t="s">
        <v>3622</v>
      </c>
      <c r="B3" t="s">
        <v>3607</v>
      </c>
    </row>
    <row r="4" spans="1:2" x14ac:dyDescent="0.25">
      <c r="B4" t="s">
        <v>3608</v>
      </c>
    </row>
    <row r="5" spans="1:2" x14ac:dyDescent="0.25">
      <c r="B5" t="s">
        <v>3609</v>
      </c>
    </row>
    <row r="6" spans="1:2" x14ac:dyDescent="0.25">
      <c r="B6" t="s">
        <v>3610</v>
      </c>
    </row>
    <row r="7" spans="1:2" x14ac:dyDescent="0.25">
      <c r="B7" t="s">
        <v>3611</v>
      </c>
    </row>
    <row r="8" spans="1:2" x14ac:dyDescent="0.25">
      <c r="B8" t="s">
        <v>3612</v>
      </c>
    </row>
    <row r="9" spans="1:2" x14ac:dyDescent="0.25">
      <c r="B9" t="s">
        <v>3613</v>
      </c>
    </row>
    <row r="10" spans="1:2" x14ac:dyDescent="0.25">
      <c r="B10" t="s">
        <v>3614</v>
      </c>
    </row>
    <row r="11" spans="1:2" x14ac:dyDescent="0.25">
      <c r="B11" t="s">
        <v>3615</v>
      </c>
    </row>
    <row r="12" spans="1:2" x14ac:dyDescent="0.25">
      <c r="B12" t="s">
        <v>3616</v>
      </c>
    </row>
    <row r="13" spans="1:2" x14ac:dyDescent="0.25">
      <c r="B13" t="s">
        <v>3617</v>
      </c>
    </row>
    <row r="14" spans="1:2" x14ac:dyDescent="0.25">
      <c r="B14" t="s">
        <v>3618</v>
      </c>
    </row>
    <row r="15" spans="1:2" x14ac:dyDescent="0.25">
      <c r="B15" t="s">
        <v>3619</v>
      </c>
    </row>
    <row r="16" spans="1:2" x14ac:dyDescent="0.25">
      <c r="B16" t="s">
        <v>3620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Vocs</vt:lpstr>
      <vt:lpstr>Floskel</vt:lpstr>
      <vt:lpstr>TabLines</vt:lpstr>
      <vt:lpstr>OwnLines</vt:lpstr>
      <vt:lpstr>WB</vt:lpstr>
      <vt:lpstr>Saetze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Sommer</dc:creator>
  <cp:keywords/>
  <dc:description/>
  <cp:lastModifiedBy>Sommer</cp:lastModifiedBy>
  <dcterms:created xsi:type="dcterms:W3CDTF">2014-10-05T13:59:00Z</dcterms:created>
  <dcterms:modified xsi:type="dcterms:W3CDTF">2014-11-23T19:52:46Z</dcterms:modified>
  <cp:category/>
</cp:coreProperties>
</file>