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alcMode="manual"/>
</workbook>
</file>

<file path=xl/sharedStrings.xml><?xml version="1.0" encoding="utf-8"?>
<sst xmlns="http://schemas.openxmlformats.org/spreadsheetml/2006/main" count="70" uniqueCount="70">
  <si>
    <t>Code</t>
  </si>
  <si>
    <t>zn</t>
  </si>
  <si>
    <t>al</t>
  </si>
  <si>
    <t>sn</t>
  </si>
  <si>
    <t>ni</t>
  </si>
  <si>
    <t>cu</t>
  </si>
  <si>
    <t>jm</t>
  </si>
  <si>
    <t>j</t>
  </si>
  <si>
    <t>hc</t>
  </si>
  <si>
    <t>i</t>
  </si>
  <si>
    <t>rb</t>
  </si>
  <si>
    <t>au</t>
  </si>
  <si>
    <t>ag</t>
  </si>
  <si>
    <t>cs</t>
  </si>
  <si>
    <t>jd</t>
  </si>
  <si>
    <t>p</t>
  </si>
  <si>
    <t>ro</t>
  </si>
  <si>
    <t>rm</t>
  </si>
  <si>
    <t>cf</t>
  </si>
  <si>
    <t>a</t>
  </si>
  <si>
    <t>y</t>
  </si>
  <si>
    <t>m</t>
  </si>
  <si>
    <t>c</t>
  </si>
  <si>
    <t>sr</t>
  </si>
  <si>
    <t>zc</t>
  </si>
  <si>
    <t>bu</t>
  </si>
  <si>
    <t>ma</t>
  </si>
  <si>
    <t>pp</t>
  </si>
  <si>
    <t>l</t>
  </si>
  <si>
    <t>fg</t>
  </si>
  <si>
    <t>ru</t>
  </si>
  <si>
    <t>ta</t>
  </si>
  <si>
    <t>1M Vol</t>
  </si>
  <si>
    <t xml:space="preserve">3M Vol </t>
  </si>
  <si>
    <t>bid1m</t>
  </si>
  <si>
    <t>ask1m</t>
  </si>
  <si>
    <t>bid3m</t>
  </si>
  <si>
    <t>ask3m</t>
  </si>
  <si>
    <t>名称2</t>
  </si>
  <si>
    <t>锌</t>
  </si>
  <si>
    <t>铝</t>
  </si>
  <si>
    <t>锡</t>
  </si>
  <si>
    <t>镍</t>
  </si>
  <si>
    <t>铜</t>
  </si>
  <si>
    <t>焦煤</t>
  </si>
  <si>
    <t>焦炭</t>
  </si>
  <si>
    <t>热轧</t>
  </si>
  <si>
    <t>铁矿石</t>
  </si>
  <si>
    <t>螺纹钢</t>
  </si>
  <si>
    <t>黄金</t>
  </si>
  <si>
    <t>白银</t>
  </si>
  <si>
    <t>玉米淀粉</t>
  </si>
  <si>
    <t>鸡蛋</t>
  </si>
  <si>
    <t>棕榈油</t>
  </si>
  <si>
    <t>菜油</t>
  </si>
  <si>
    <t>菜粕</t>
  </si>
  <si>
    <t>郑棉</t>
  </si>
  <si>
    <t>豆一</t>
  </si>
  <si>
    <t>豆油</t>
  </si>
  <si>
    <t>豆粕</t>
  </si>
  <si>
    <t>玉米</t>
  </si>
  <si>
    <t>白糖</t>
  </si>
  <si>
    <t>动力煤</t>
  </si>
  <si>
    <t>沥青</t>
  </si>
  <si>
    <t>甲醇</t>
  </si>
  <si>
    <t>聚丙烯</t>
  </si>
  <si>
    <t>塑料</t>
  </si>
  <si>
    <t>玻璃</t>
  </si>
  <si>
    <t>橡胶</t>
  </si>
  <si>
    <t>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</si>
</sst>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176" fontId="0" fillId="2" borderId="0" xfId="0" applyNumberFormat="1" applyFill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/>
    <xf numFmtId="10" fontId="0" fillId="0" borderId="0" xfId="1" applyNumberFormat="1" applyFont="1" applyAlignment="1"/>
    <xf numFmtId="49" fontId="1" fillId="0" borderId="0" xfId="0" applyNumberFormat="1" applyFont="1" applyFill="1" applyBorder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0" workbookViewId="0">
      <selection activeCell="I30" sqref="I30"/>
    </sheetView>
  </sheetViews>
  <sheetFormatPr defaultRowHeight="13.5" x14ac:dyDescent="0.15"/>
  <cols>
    <col min="1" max="1" width="10.875" bestFit="1" customWidth="1"/>
  </cols>
  <sheetData>
    <row r="1" spans="1:6" x14ac:dyDescent="0.15">
      <c r="A1" s="1">
        <v>43056</v>
      </c>
      <c r="B1" s="5"/>
      <c r="C1" s="5" t="s">
        <v>32</v>
      </c>
      <c r="D1" s="6"/>
      <c r="E1" s="5" t="s">
        <v>33</v>
      </c>
      <c r="F1" s="5"/>
    </row>
    <row r="2" spans="1:6" x14ac:dyDescent="0.15">
      <c r="A2" s="2" t="s">
        <v>0</v>
      </c>
      <c r="B2" s="11" t="s">
        <v>38</v>
      </c>
      <c r="C2" s="7" t="s">
        <v>34</v>
      </c>
      <c r="D2" s="7" t="s">
        <v>35</v>
      </c>
      <c r="E2" s="8" t="s">
        <v>36</v>
      </c>
      <c r="F2" s="8" t="s">
        <v>37</v>
      </c>
    </row>
    <row r="3" spans="1:6" x14ac:dyDescent="0.15">
      <c r="A3" s="3" t="s">
        <v>1</v>
      </c>
      <c r="B3" s="3" t="s">
        <v>39</v>
      </c>
      <c r="C3" s="9">
        <v>0.2225</v>
      </c>
      <c r="D3" s="9">
        <v>0.26750000000000002</v>
      </c>
      <c r="E3" s="9">
        <v>0.215</v>
      </c>
      <c r="F3" s="9">
        <v>0.255</v>
      </c>
    </row>
    <row r="4" spans="1:6" x14ac:dyDescent="0.15">
      <c r="A4" s="3" t="s">
        <v>2</v>
      </c>
      <c r="B4" s="3" t="s">
        <v>40</v>
      </c>
      <c r="C4" s="9">
        <v>0.17750000000000002</v>
      </c>
      <c r="D4" s="9">
        <v>0.2225</v>
      </c>
      <c r="E4" s="9">
        <v>0.185</v>
      </c>
      <c r="F4" s="9">
        <v>0.22499999999999998</v>
      </c>
    </row>
    <row r="5" spans="1:6" x14ac:dyDescent="0.15">
      <c r="A5" s="3" t="s">
        <v>3</v>
      </c>
      <c r="B5" s="3" t="s">
        <v>41</v>
      </c>
      <c r="C5" s="9"/>
      <c r="D5" s="9"/>
      <c r="E5" s="9"/>
      <c r="F5" s="9"/>
    </row>
    <row r="6" spans="1:6" x14ac:dyDescent="0.15">
      <c r="A6" s="3" t="s">
        <v>4</v>
      </c>
      <c r="B6" s="3" t="s">
        <v>42</v>
      </c>
      <c r="C6" s="9">
        <v>0.28500000000000003</v>
      </c>
      <c r="D6" s="9">
        <v>0.35499999999999998</v>
      </c>
      <c r="E6" s="9">
        <v>0.255</v>
      </c>
      <c r="F6" s="9">
        <v>0.30500000000000005</v>
      </c>
    </row>
    <row r="7" spans="1:6" x14ac:dyDescent="0.15">
      <c r="A7" s="3" t="s">
        <v>5</v>
      </c>
      <c r="B7" s="3" t="s">
        <v>43</v>
      </c>
      <c r="C7" s="9">
        <v>0.16249999999999998</v>
      </c>
      <c r="D7" s="9">
        <v>0.19750000000000001</v>
      </c>
      <c r="E7" s="9">
        <v>0.15150000000000002</v>
      </c>
      <c r="F7" s="9">
        <v>0.1835</v>
      </c>
    </row>
    <row r="8" spans="1:6" x14ac:dyDescent="0.15">
      <c r="A8" s="3" t="s">
        <v>6</v>
      </c>
      <c r="B8" s="3" t="s">
        <v>44</v>
      </c>
      <c r="C8" s="9">
        <v>0.35000000000000003</v>
      </c>
      <c r="D8" s="9">
        <v>0.45</v>
      </c>
      <c r="E8" s="9">
        <v>0.34500000000000003</v>
      </c>
      <c r="F8" s="9">
        <v>0.42499999999999999</v>
      </c>
    </row>
    <row r="9" spans="1:6" x14ac:dyDescent="0.15">
      <c r="A9" s="3" t="s">
        <v>7</v>
      </c>
      <c r="B9" s="3" t="s">
        <v>45</v>
      </c>
      <c r="C9" s="9">
        <v>0.34</v>
      </c>
      <c r="D9" s="9">
        <v>0.44</v>
      </c>
      <c r="E9" s="9">
        <v>0.33</v>
      </c>
      <c r="F9" s="9">
        <v>0.41</v>
      </c>
    </row>
    <row r="10" spans="1:6" x14ac:dyDescent="0.15">
      <c r="A10" s="3" t="s">
        <v>8</v>
      </c>
      <c r="B10" s="3" t="s">
        <v>46</v>
      </c>
      <c r="C10" s="9">
        <v>0.29000000000000004</v>
      </c>
      <c r="D10" s="9">
        <v>0.37</v>
      </c>
      <c r="E10" s="9">
        <v>0.28000000000000003</v>
      </c>
      <c r="F10" s="9">
        <v>0.35</v>
      </c>
    </row>
    <row r="11" spans="1:6" x14ac:dyDescent="0.15">
      <c r="A11" s="3" t="s">
        <v>9</v>
      </c>
      <c r="B11" s="3" t="s">
        <v>47</v>
      </c>
      <c r="C11" s="9">
        <v>0.35250000000000004</v>
      </c>
      <c r="D11" s="9">
        <v>0.42749999999999999</v>
      </c>
      <c r="E11" s="9">
        <v>0.34499999999999997</v>
      </c>
      <c r="F11" s="9">
        <v>0.41500000000000004</v>
      </c>
    </row>
    <row r="12" spans="1:6" x14ac:dyDescent="0.15">
      <c r="A12" s="3" t="s">
        <v>10</v>
      </c>
      <c r="B12" s="3" t="s">
        <v>48</v>
      </c>
      <c r="C12" s="9">
        <v>0.29000000000000004</v>
      </c>
      <c r="D12" s="9">
        <v>0.37</v>
      </c>
      <c r="E12" s="9">
        <v>0.28500000000000003</v>
      </c>
      <c r="F12" s="9">
        <v>0.35499999999999998</v>
      </c>
    </row>
    <row r="13" spans="1:6" x14ac:dyDescent="0.15">
      <c r="A13" s="3" t="s">
        <v>11</v>
      </c>
      <c r="B13" s="3" t="s">
        <v>49</v>
      </c>
      <c r="C13" s="9">
        <v>0.10124999999999999</v>
      </c>
      <c r="D13" s="9">
        <v>0.13124999999999998</v>
      </c>
      <c r="E13" s="9">
        <v>9.9999999999999992E-2</v>
      </c>
      <c r="F13" s="9">
        <v>0.13</v>
      </c>
    </row>
    <row r="14" spans="1:6" x14ac:dyDescent="0.15">
      <c r="A14" s="3" t="s">
        <v>12</v>
      </c>
      <c r="B14" s="3" t="s">
        <v>50</v>
      </c>
      <c r="C14" s="9">
        <v>0.14499999999999996</v>
      </c>
      <c r="D14" s="9">
        <v>0.185</v>
      </c>
      <c r="E14" s="9">
        <v>0.15999999999999998</v>
      </c>
      <c r="F14" s="9">
        <v>0.2</v>
      </c>
    </row>
    <row r="15" spans="1:6" x14ac:dyDescent="0.15">
      <c r="A15" s="3" t="s">
        <v>13</v>
      </c>
      <c r="B15" s="3" t="s">
        <v>51</v>
      </c>
      <c r="C15" s="9"/>
      <c r="D15" s="9"/>
      <c r="E15" s="9"/>
      <c r="F15" s="9"/>
    </row>
    <row r="16" spans="1:6" x14ac:dyDescent="0.15">
      <c r="A16" s="3" t="s">
        <v>14</v>
      </c>
      <c r="B16" s="3" t="s">
        <v>52</v>
      </c>
      <c r="C16" s="9">
        <v>0.1525</v>
      </c>
      <c r="D16" s="9">
        <v>0.20749999999999999</v>
      </c>
      <c r="E16" s="9">
        <v>0.19500000000000001</v>
      </c>
      <c r="F16" s="9">
        <v>0.245</v>
      </c>
    </row>
    <row r="17" spans="1:6" x14ac:dyDescent="0.15">
      <c r="A17" s="3" t="s">
        <v>15</v>
      </c>
      <c r="B17" s="3" t="s">
        <v>53</v>
      </c>
      <c r="C17" s="9">
        <v>0.14999999999999997</v>
      </c>
      <c r="D17" s="9">
        <v>0.2</v>
      </c>
      <c r="E17" s="9">
        <v>0.16</v>
      </c>
      <c r="F17" s="9">
        <v>0.21</v>
      </c>
    </row>
    <row r="18" spans="1:6" x14ac:dyDescent="0.15">
      <c r="A18" s="3" t="s">
        <v>16</v>
      </c>
      <c r="B18" s="3" t="s">
        <v>54</v>
      </c>
      <c r="C18" s="9"/>
      <c r="D18" s="9"/>
      <c r="E18" s="9"/>
      <c r="F18" s="9"/>
    </row>
    <row r="19" spans="1:6" x14ac:dyDescent="0.15">
      <c r="A19" s="3" t="s">
        <v>17</v>
      </c>
      <c r="B19" s="3" t="s">
        <v>55</v>
      </c>
      <c r="C19" s="9"/>
      <c r="D19" s="9"/>
      <c r="E19" s="9"/>
      <c r="F19" s="9"/>
    </row>
    <row r="20" spans="1:6" x14ac:dyDescent="0.15">
      <c r="A20" s="3" t="s">
        <v>18</v>
      </c>
      <c r="B20" s="3" t="s">
        <v>56</v>
      </c>
      <c r="C20" s="9">
        <v>0.10500000000000001</v>
      </c>
      <c r="D20" s="9">
        <v>0.17500000000000002</v>
      </c>
      <c r="E20" s="9">
        <v>0.13</v>
      </c>
      <c r="F20" s="9">
        <v>0.19</v>
      </c>
    </row>
    <row r="21" spans="1:6" x14ac:dyDescent="0.15">
      <c r="A21" s="3" t="s">
        <v>19</v>
      </c>
      <c r="B21" s="3" t="s">
        <v>57</v>
      </c>
      <c r="C21" s="9"/>
      <c r="D21" s="9"/>
      <c r="E21" s="9"/>
      <c r="F21" s="9"/>
    </row>
    <row r="22" spans="1:6" x14ac:dyDescent="0.15">
      <c r="A22" s="3" t="s">
        <v>20</v>
      </c>
      <c r="B22" s="3" t="s">
        <v>58</v>
      </c>
      <c r="C22" s="9">
        <v>0.12000000000000001</v>
      </c>
      <c r="D22" s="9">
        <v>0.16</v>
      </c>
      <c r="E22" s="9">
        <v>0.13500000000000001</v>
      </c>
      <c r="F22" s="9">
        <v>0.17000000000000004</v>
      </c>
    </row>
    <row r="23" spans="1:6" x14ac:dyDescent="0.15">
      <c r="A23" s="4" t="s">
        <v>21</v>
      </c>
      <c r="B23" s="3" t="s">
        <v>59</v>
      </c>
      <c r="C23" s="9">
        <v>0.12000000000000001</v>
      </c>
      <c r="D23" s="9">
        <v>0.16</v>
      </c>
      <c r="E23" s="9">
        <v>0.13500000000000001</v>
      </c>
      <c r="F23" s="9">
        <v>0.17499999999999999</v>
      </c>
    </row>
    <row r="24" spans="1:6" x14ac:dyDescent="0.15">
      <c r="A24" s="3" t="s">
        <v>22</v>
      </c>
      <c r="B24" s="3" t="s">
        <v>60</v>
      </c>
      <c r="C24" s="9">
        <v>8.249999999999999E-2</v>
      </c>
      <c r="D24" s="9">
        <v>0.1275</v>
      </c>
      <c r="E24" s="9">
        <v>0.09</v>
      </c>
      <c r="F24" s="9">
        <v>0.13</v>
      </c>
    </row>
    <row r="25" spans="1:6" x14ac:dyDescent="0.15">
      <c r="A25" s="4" t="s">
        <v>23</v>
      </c>
      <c r="B25" s="3" t="s">
        <v>61</v>
      </c>
      <c r="C25" s="9">
        <v>9.5000000000000001E-2</v>
      </c>
      <c r="D25" s="9">
        <v>0.14499999999999999</v>
      </c>
      <c r="E25" s="9">
        <v>9.5500000000000002E-2</v>
      </c>
      <c r="F25" s="9">
        <v>0.14949999999999999</v>
      </c>
    </row>
    <row r="26" spans="1:6" x14ac:dyDescent="0.15">
      <c r="A26" s="3" t="s">
        <v>24</v>
      </c>
      <c r="B26" s="3" t="s">
        <v>62</v>
      </c>
      <c r="C26" s="9">
        <v>0.2</v>
      </c>
      <c r="D26" s="9">
        <v>0.28000000000000003</v>
      </c>
      <c r="E26" s="9">
        <v>0.2</v>
      </c>
      <c r="F26" s="9">
        <v>0.27</v>
      </c>
    </row>
    <row r="27" spans="1:6" x14ac:dyDescent="0.15">
      <c r="A27" s="3" t="s">
        <v>25</v>
      </c>
      <c r="B27" s="3" t="s">
        <v>63</v>
      </c>
      <c r="C27" s="9"/>
      <c r="D27" s="9"/>
      <c r="E27" s="9"/>
      <c r="F27" s="9"/>
    </row>
    <row r="28" spans="1:6" x14ac:dyDescent="0.15">
      <c r="A28" s="3" t="s">
        <v>26</v>
      </c>
      <c r="B28" s="3" t="s">
        <v>64</v>
      </c>
      <c r="C28" s="9"/>
      <c r="D28" s="9"/>
      <c r="E28" s="9"/>
      <c r="F28" s="9"/>
    </row>
    <row r="29" spans="1:6" x14ac:dyDescent="0.15">
      <c r="A29" s="3" t="s">
        <v>27</v>
      </c>
      <c r="B29" s="3" t="s">
        <v>65</v>
      </c>
      <c r="C29" s="10">
        <v>0.23250000000000001</v>
      </c>
      <c r="D29" s="10">
        <v>0.28750000000000003</v>
      </c>
      <c r="E29" s="9">
        <v>0.21999999999999997</v>
      </c>
      <c r="F29" s="10">
        <v>0.27</v>
      </c>
    </row>
    <row r="30" spans="1:6" x14ac:dyDescent="0.15">
      <c r="A30" s="3" t="s">
        <v>28</v>
      </c>
      <c r="B30" s="3" t="s">
        <v>66</v>
      </c>
      <c r="C30" s="10">
        <v>0.19</v>
      </c>
      <c r="D30" s="10">
        <v>0.22999999999999998</v>
      </c>
      <c r="E30" s="9">
        <v>0.2</v>
      </c>
      <c r="F30" s="10">
        <v>0.24</v>
      </c>
    </row>
    <row r="31" spans="1:6" x14ac:dyDescent="0.15">
      <c r="A31" s="3" t="s">
        <v>29</v>
      </c>
      <c r="B31" s="3" t="s">
        <v>67</v>
      </c>
      <c r="C31" s="9"/>
      <c r="D31" s="9"/>
      <c r="E31" s="9"/>
      <c r="F31" s="9"/>
    </row>
    <row r="32" spans="1:6" x14ac:dyDescent="0.15">
      <c r="A32" s="3" t="s">
        <v>30</v>
      </c>
      <c r="B32" s="3" t="s">
        <v>68</v>
      </c>
      <c r="C32" s="9">
        <v>0.29000000000000004</v>
      </c>
      <c r="D32" s="9">
        <v>0.39</v>
      </c>
      <c r="E32" s="9">
        <v>0.30499999999999999</v>
      </c>
      <c r="F32" s="9">
        <v>0.39499999999999996</v>
      </c>
    </row>
    <row r="33" spans="1:6" x14ac:dyDescent="0.15">
      <c r="A33" s="3" t="s">
        <v>31</v>
      </c>
      <c r="B33" s="3" t="s">
        <v>69</v>
      </c>
      <c r="C33" s="9">
        <v>0.12499999999999999</v>
      </c>
      <c r="D33" s="9">
        <v>0.16499999999999998</v>
      </c>
      <c r="E33" s="9">
        <v>0.13</v>
      </c>
      <c r="F33" s="9">
        <v>0.16999999999999998</v>
      </c>
    </row>
  </sheetData>
  <phoneticPr fontId="2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2017-11-17T03:59:36Z</dcterms:modified>
</cp:coreProperties>
</file>