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20" windowHeight="11420"/>
  </bookViews>
  <sheets>
    <sheet name="实体" sheetId="1" r:id="rId1"/>
    <sheet name="属性" sheetId="2" r:id="rId2"/>
    <sheet name="关系" sheetId="3" r:id="rId3"/>
    <sheet name="说明" sheetId="4" r:id="rId4"/>
  </sheets>
  <definedNames>
    <definedName name="_xlnm._FilterDatabase" localSheetId="1" hidden="1">属性!$A$1:$G$100</definedName>
    <definedName name="_xlnm._FilterDatabase" localSheetId="2" hidden="1">关系!$A$1:$F$69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<sst xmlns="http://schemas.openxmlformats.org/spreadsheetml/2006/main" count="934" uniqueCount="452">
  <si>
    <t>实体名称*</t>
  </si>
  <si>
    <t>分类</t>
  </si>
  <si>
    <t>颜色</t>
  </si>
  <si>
    <t>描述</t>
  </si>
  <si>
    <t>公司</t>
  </si>
  <si>
    <t>组织实体</t>
  </si>
  <si>
    <t>企业法人主体，包含内部单位与外部供应商/服务商</t>
  </si>
  <si>
    <t>部门</t>
  </si>
  <si>
    <t>员工归属的组织单元，也是费用承担主体，费用也可以按照部门分摊</t>
  </si>
  <si>
    <t>员工</t>
  </si>
  <si>
    <t>发起或参与事件的企业人员</t>
  </si>
  <si>
    <t>城市</t>
  </si>
  <si>
    <t>时间空间实体</t>
  </si>
  <si>
    <t>出差出发或到达的城市，影响住宿标准与补贴计算</t>
  </si>
  <si>
    <t>地点</t>
  </si>
  <si>
    <t>具体的出发或到达位置，如办公楼、客户现场、景区等，比城市更精细的地理信息</t>
  </si>
  <si>
    <t>交通枢纽</t>
  </si>
  <si>
    <t>火车站、机场、汽车站等交通换乘节点，作为出行起终点登记依据</t>
  </si>
  <si>
    <t>交通工具</t>
  </si>
  <si>
    <t>出行乘坐的载体，包括火车、飞机、出租车、网约车、地铁等，对应不同报销凭证</t>
  </si>
  <si>
    <t>住宿酒店</t>
  </si>
  <si>
    <t>出差期间入住的酒店或临时住宿场所，对应住宿费报销及税务凭证</t>
  </si>
  <si>
    <t>补助</t>
  </si>
  <si>
    <t>核心业务实体</t>
  </si>
  <si>
    <t>因出差、加班等事由按政策标准核算的定额补贴，包括餐补、交通补贴等</t>
  </si>
  <si>
    <t>事件</t>
  </si>
  <si>
    <t>一次完整的报销业务事项，如单次出差、外部会议等，是费用归集与审批的核心单元</t>
  </si>
  <si>
    <t>项目</t>
  </si>
  <si>
    <t>资源实体</t>
  </si>
  <si>
    <t>项目，也是费用承担主体，费用也可以按照项目分摊</t>
  </si>
  <si>
    <t>产品</t>
  </si>
  <si>
    <t>产品，也是费用承担主体，费用也可以按照产品分摊</t>
  </si>
  <si>
    <t>研发项目</t>
  </si>
  <si>
    <t>研发项目，也是费用承担主体，费用也可以按照研发项目分摊</t>
  </si>
  <si>
    <t>费用分摊</t>
  </si>
  <si>
    <t>费用分摊记录，包含金额、税额</t>
  </si>
  <si>
    <t>资金支付</t>
  </si>
  <si>
    <t>对应付款明细，付款指令记录，含收款方、付款方式、金额</t>
  </si>
  <si>
    <t>增值税普通电子发票</t>
  </si>
  <si>
    <t>销售方开具的普通电子发票，适用于一般商品或服务，不可用于进项税额抵扣</t>
  </si>
  <si>
    <t>增值税专用电子发票</t>
  </si>
  <si>
    <t>销售方开具的专用电子发票，购买方可凭此进行增值税进项税额抵扣</t>
  </si>
  <si>
    <t>铁路电子客票</t>
  </si>
  <si>
    <t>铁路部门出具的电子乘车凭证，记录乘车人、车次、席位及票价等信息</t>
  </si>
  <si>
    <t>航空运输电子客票行程单</t>
  </si>
  <si>
    <t>航空公司出具的旅客出行凭证，记录旅客、航班、票价及税费等信息，可作为报销依据</t>
  </si>
  <si>
    <t>行程单</t>
  </si>
  <si>
    <t>网约车、出租车平台出具的行程记录凭证，含起终点、金额等信息</t>
  </si>
  <si>
    <t>线下预订支付凭证</t>
  </si>
  <si>
    <t>通过线下渠道预订住宿或交通后的付款证明，作为报销合规性辅助材料</t>
  </si>
  <si>
    <t>住宿酒店流水</t>
  </si>
  <si>
    <t>酒店出具的消费明细或账单流水，记录住宿日期、单价、总额等实际消费情况</t>
  </si>
  <si>
    <t>所属实体*</t>
  </si>
  <si>
    <t>属性名称*</t>
  </si>
  <si>
    <t>数据类型*</t>
  </si>
  <si>
    <t>是否必填</t>
  </si>
  <si>
    <t>是否唯一</t>
  </si>
  <si>
    <t>公司名称</t>
  </si>
  <si>
    <t>文本</t>
  </si>
  <si>
    <t>是</t>
  </si>
  <si>
    <t>企业的正式法定名称，用于标识业务归属组织或外部服务商</t>
  </si>
  <si>
    <t>统一社会信用代码</t>
  </si>
  <si>
    <t>“业务归属组织”、“服务商-商旅”均为公司</t>
  </si>
  <si>
    <t>是否内部单位</t>
  </si>
  <si>
    <t>部门名称</t>
  </si>
  <si>
    <t>部门的正式名称，如财务部、研发中心等</t>
  </si>
  <si>
    <t>部门ID</t>
  </si>
  <si>
    <t>系统内部分配的部门唯一标识符，用于数据关联与检索</t>
  </si>
  <si>
    <t>工号</t>
  </si>
  <si>
    <t>企业HR系统分配的员工唯一编号，用于身份识别与权限管理</t>
  </si>
  <si>
    <t>姓名</t>
  </si>
  <si>
    <t>员工的真实姓名，与证件保持一致</t>
  </si>
  <si>
    <t>职级</t>
  </si>
  <si>
    <t>员工在企业内的职位等级，影响差旅费用标准（如住宿上限、座位级别）</t>
  </si>
  <si>
    <t>身份证号</t>
  </si>
  <si>
    <t>员工的居民身份证号码，用于乘车/乘机实名核验</t>
  </si>
  <si>
    <t>城市ID</t>
  </si>
  <si>
    <t>系统内部分配的城市唯一标识符</t>
  </si>
  <si>
    <t>城市名称</t>
  </si>
  <si>
    <t>城市的标准名称，如北京、上海，用于差旅地点登记</t>
  </si>
  <si>
    <t>住宿城市类型</t>
  </si>
  <si>
    <t>按住宿标准划分的城市级别，如一线城市、二线城市等，决定住宿费用上限</t>
  </si>
  <si>
    <t>补助城市类型</t>
  </si>
  <si>
    <t>按补助标准划分的城市级别，决定出差餐补、交通补贴等定额标准</t>
  </si>
  <si>
    <t>地点ID</t>
  </si>
  <si>
    <t>系统内部分配的地点唯一标识符</t>
  </si>
  <si>
    <t>地点名称</t>
  </si>
  <si>
    <t>具体地点的名称，如腾讯大厦A座、北京国际会议中心等</t>
  </si>
  <si>
    <t>交通枢纽ID</t>
  </si>
  <si>
    <t>系统内部分配的交通枢纽唯一标识符</t>
  </si>
  <si>
    <t>交通枢纽名称</t>
  </si>
  <si>
    <t>交通枢纽的正式名称，如北京首都国际机场、上海虹桥火车站</t>
  </si>
  <si>
    <t>交通枢纽类型</t>
  </si>
  <si>
    <t>交通枢纽的类别，如机场、火车站、汽车站、地铁站等</t>
  </si>
  <si>
    <t>交通工具ID</t>
  </si>
  <si>
    <t>单次出行记录的唯一标识符，对应一条乘车/乘机明细</t>
  </si>
  <si>
    <t>交通工具名称</t>
  </si>
  <si>
    <t>交通工具的具体描述，如G101次高铁、MU5100航班、出租车等</t>
  </si>
  <si>
    <t>交通工具类型</t>
  </si>
  <si>
    <t>出行方式分类，如高铁/动车、普通火车、飞机、出租车、地铁等</t>
  </si>
  <si>
    <t>酒店ID</t>
  </si>
  <si>
    <t>系统内部分配的酒店唯一标识符</t>
  </si>
  <si>
    <t>酒店名称</t>
  </si>
  <si>
    <t>酒店的正式名称，如北京希尔顿酒店</t>
  </si>
  <si>
    <t>补助时间</t>
  </si>
  <si>
    <t>日期</t>
  </si>
  <si>
    <t>补助对应的日期，通常为出差或加班当日</t>
  </si>
  <si>
    <t>补助单价</t>
  </si>
  <si>
    <t>数字</t>
  </si>
  <si>
    <t>按政策规定的每日补助金额，单位为元</t>
  </si>
  <si>
    <t>补助总额</t>
  </si>
  <si>
    <t>本次事件中补助的合计金额，等于单价乘以天数</t>
  </si>
  <si>
    <t>事件ID</t>
  </si>
  <si>
    <t>报销事件的唯一标识符，对应一个审批单或报销单编号</t>
  </si>
  <si>
    <t>事件类型</t>
  </si>
  <si>
    <t>业务事件的类别，如出差报销、市内交通报销、日常费用报销等</t>
  </si>
  <si>
    <t>业务活动</t>
  </si>
  <si>
    <t>本次费用对应的具体业务活动描述，如客户拜访、内部培训、行业会议等</t>
  </si>
  <si>
    <t>发生时间</t>
  </si>
  <si>
    <t>报销事件实际发生的日期或时间范围</t>
  </si>
  <si>
    <t>报销总额</t>
  </si>
  <si>
    <t>本次报销事件申请的费用合计，包含交通、住宿、补助等各项</t>
  </si>
  <si>
    <t>项目ID</t>
  </si>
  <si>
    <t>系统内部分配的项目唯一标识符</t>
  </si>
  <si>
    <t>项目名称</t>
  </si>
  <si>
    <t>项目的正式名称，用于费用归集与分摊</t>
  </si>
  <si>
    <t>产品ID</t>
  </si>
  <si>
    <t>系统内部分配的产品唯一标识符</t>
  </si>
  <si>
    <t>产品名称</t>
  </si>
  <si>
    <t>产品的正式名称，用于费用归集与分摊</t>
  </si>
  <si>
    <t>研发项目ID</t>
  </si>
  <si>
    <t>系统内部分配的研发项目唯一标识符</t>
  </si>
  <si>
    <t>研发项目名称</t>
  </si>
  <si>
    <t>研发项目的正式名称，用于研发费用的归集、分摊及加计扣除核算</t>
  </si>
  <si>
    <t>费用分摊ID</t>
  </si>
  <si>
    <t>单条费用分摊记录的唯一标识符</t>
  </si>
  <si>
    <t>分摊比例</t>
  </si>
  <si>
    <t>本分摊主体承担的费用占总费用的比例，单位为百分比</t>
  </si>
  <si>
    <t>报销金额</t>
  </si>
  <si>
    <t>按分摊比例计算后，本分摊主体实际承担的费用金额</t>
  </si>
  <si>
    <t>资金支付ID</t>
  </si>
  <si>
    <t>单条付款记录的唯一标识符，对应一笔付款指令</t>
  </si>
  <si>
    <t>付款方式</t>
  </si>
  <si>
    <t>资金支出的方式，如对公转账、个人垫付报销、企业信用卡等</t>
  </si>
  <si>
    <t>支付金额</t>
  </si>
  <si>
    <t>本次付款实际划拨的金额，单位为元</t>
  </si>
  <si>
    <t>购买方名称</t>
  </si>
  <si>
    <t>发票上记录的购买方（抬头）企业名称</t>
  </si>
  <si>
    <t>购买方统一社会信用代码/纳税人识别号</t>
  </si>
  <si>
    <t>购买方在发票上登记的税号，用于税务核验</t>
  </si>
  <si>
    <t>销售方名称</t>
  </si>
  <si>
    <t>开票方的企业名称</t>
  </si>
  <si>
    <t>销售方统一社会信用代码/纳税人识别号</t>
  </si>
  <si>
    <t>开票方在发票上登记的税号</t>
  </si>
  <si>
    <t>发票号码</t>
  </si>
  <si>
    <t>税务局分配的发票唯一编号，用于防伪查验</t>
  </si>
  <si>
    <t>开票日期</t>
  </si>
  <si>
    <t>发票的开具日期，是报销时效判断的重要依据</t>
  </si>
  <si>
    <t>价税合计</t>
  </si>
  <si>
    <t>含税的发票总金额，即不含税金额加税额</t>
  </si>
  <si>
    <t>税率</t>
  </si>
  <si>
    <t>适用的增值税税率，如3%、6%、9%、13%等</t>
  </si>
  <si>
    <t>税额</t>
  </si>
  <si>
    <t>发票对应的增值税金额</t>
  </si>
  <si>
    <t>不含税金额</t>
  </si>
  <si>
    <t>发票中不含增值税的金额</t>
  </si>
  <si>
    <t>税目</t>
  </si>
  <si>
    <t>发票上标注的商品或服务类别，如住宿服务、交通运输服务等</t>
  </si>
  <si>
    <t>发票上记录的购买方企业名称，需与合同及系统信息一致</t>
  </si>
  <si>
    <t>购买方税号，专用发票必须准确填写，否则影响进项抵扣</t>
  </si>
  <si>
    <t>开票方税号，用于税务核验与抵扣资质核查</t>
  </si>
  <si>
    <t>税务局分配的发票唯一编号，专用发票需认证后方可抵扣</t>
  </si>
  <si>
    <t>发票开具日期，专用发票认证有效期以此为起点</t>
  </si>
  <si>
    <t>含税发票总金额</t>
  </si>
  <si>
    <t>可申请抵扣的增值税进项税额</t>
  </si>
  <si>
    <t>适用的增值税税率</t>
  </si>
  <si>
    <t>商品或服务类别，影响适用税率及抵扣政策</t>
  </si>
  <si>
    <t>铁路客票的票据编号，用于报销核验</t>
  </si>
  <si>
    <t>铁路电子客票的开具日期</t>
  </si>
  <si>
    <t>席位号</t>
  </si>
  <si>
    <t>乘客所在车厢及座位编号，如08车12A</t>
  </si>
  <si>
    <t>车次</t>
  </si>
  <si>
    <t>列车的班次编号，如G101、K232等</t>
  </si>
  <si>
    <t>时间</t>
  </si>
  <si>
    <t>列车出发的日期与时刻</t>
  </si>
  <si>
    <t>票价</t>
  </si>
  <si>
    <t>铁路电子客票的票面金额，单位为元</t>
  </si>
  <si>
    <t>座位等级</t>
  </si>
  <si>
    <t>座位类别，如商务座、一等座、二等座、卧铺等，对应差旅标准</t>
  </si>
  <si>
    <t>电子客票号</t>
  </si>
  <si>
    <t>铁路12306系统分配的电子客票唯一编号</t>
  </si>
  <si>
    <t>退票费</t>
  </si>
  <si>
    <t>退票时扣除的手续费金额，单位为元</t>
  </si>
  <si>
    <t>舱位类别，如经济舱、商务舱、头等舱，对应差旅标准</t>
  </si>
  <si>
    <t>航班起飞的日期与时刻</t>
  </si>
  <si>
    <t>机票本身的含税价格</t>
  </si>
  <si>
    <t>燃油附加费</t>
  </si>
  <si>
    <t>航空公司收取的燃油附加费，随油价浮动</t>
  </si>
  <si>
    <t>增值税税率</t>
  </si>
  <si>
    <t>机票适用的增值税税率，通常为9%</t>
  </si>
  <si>
    <t>增值税税额</t>
  </si>
  <si>
    <t>机票对应的增值税金额，可作为进项税额参考</t>
  </si>
  <si>
    <t>民航发展基金</t>
  </si>
  <si>
    <t>国家按规定征收的民航发展基金，属于政府性基金</t>
  </si>
  <si>
    <t>其他税费</t>
  </si>
  <si>
    <t>除燃油费、民航基金外的其他附加税费</t>
  </si>
  <si>
    <t>合计</t>
  </si>
  <si>
    <t>机票票价与各类附加费税费的合计总金额</t>
  </si>
  <si>
    <t>航空公司分配的电子客票唯一编号</t>
  </si>
  <si>
    <t>保险费</t>
  </si>
  <si>
    <t>乘客购买的航空意外险费用（如有）</t>
  </si>
  <si>
    <t>开票状态</t>
  </si>
  <si>
    <t>行程单的开具状态，如已开票、已退票、已改签等</t>
  </si>
  <si>
    <t>航空运输电子客票行程单的凭证编号</t>
  </si>
  <si>
    <t>行程单ID</t>
  </si>
  <si>
    <t>网约车或出租车平台生成的行程记录唯一编号</t>
  </si>
  <si>
    <t>行程金额</t>
  </si>
  <si>
    <t>本次行程的实际费用，单位为元</t>
  </si>
  <si>
    <t>车型</t>
  </si>
  <si>
    <t>车辆类型，如快车、专车、出租车等，影响报销上限</t>
  </si>
  <si>
    <t>行程人手机号</t>
  </si>
  <si>
    <t>乘坐行程的员工注册手机号，用于身份核验</t>
  </si>
  <si>
    <t>行程时间</t>
  </si>
  <si>
    <t>行程发生的日期与时刻</t>
  </si>
  <si>
    <t>线下预订支付凭证ID</t>
  </si>
  <si>
    <t>线下预订付款凭证的唯一标识符</t>
  </si>
  <si>
    <t>线下预订审批描述</t>
  </si>
  <si>
    <t>线下预订的业务说明及审批理由，解释未通过平台预订的原因</t>
  </si>
  <si>
    <t>实际支付金额</t>
  </si>
  <si>
    <t>线下渠道实际支付的金额，单位为元</t>
  </si>
  <si>
    <t>住宿酒店流水ID</t>
  </si>
  <si>
    <t>酒店消费流水记录的唯一标识符</t>
  </si>
  <si>
    <t>住宿时间</t>
  </si>
  <si>
    <t>实际入住的日期，用于核对住宿天数</t>
  </si>
  <si>
    <t>住宿单价</t>
  </si>
  <si>
    <t>每晚住宿的实际费用，单位为元</t>
  </si>
  <si>
    <t>住宿总额</t>
  </si>
  <si>
    <t>本次住宿的费用合计，等于单价乘以天数</t>
  </si>
  <si>
    <t>关系名称*</t>
  </si>
  <si>
    <t>英文别名</t>
  </si>
  <si>
    <t>源实体*</t>
  </si>
  <si>
    <t>目标实体*</t>
  </si>
  <si>
    <t>所在城市</t>
  </si>
  <si>
    <t>locatedInCity</t>
  </si>
  <si>
    <t>关联关系</t>
  </si>
  <si>
    <t>标识公司注册地或主要经营地所在城市</t>
  </si>
  <si>
    <t>代订火车票</t>
  </si>
  <si>
    <t>bookTrain</t>
  </si>
  <si>
    <t>公司或委托商旅平台为员工代订的铁路出行记录</t>
  </si>
  <si>
    <t>代订机票</t>
  </si>
  <si>
    <t>bookFlight</t>
  </si>
  <si>
    <t>公司或委托商旅平台为员工代订的航班出行记录</t>
  </si>
  <si>
    <t>代订住宿</t>
  </si>
  <si>
    <t>bookHotel</t>
  </si>
  <si>
    <t>公司或委托商旅平台为员工代订的住宿记录</t>
  </si>
  <si>
    <t>采购</t>
  </si>
  <si>
    <t>purchases</t>
  </si>
  <si>
    <t>采购方公司向供应商公司发起的采购关系</t>
  </si>
  <si>
    <t>销售</t>
  </si>
  <si>
    <t>sells</t>
  </si>
  <si>
    <t>销售方公司向客户公司发起的销售关系</t>
  </si>
  <si>
    <t>持股</t>
  </si>
  <si>
    <t>holdsShareOf</t>
  </si>
  <si>
    <t>投资方公司持有被投资方公司股权的控股关系</t>
  </si>
  <si>
    <t>地址</t>
  </si>
  <si>
    <t>hasAddress</t>
  </si>
  <si>
    <t>公司注册地址或经营地点对应的具体位置</t>
  </si>
  <si>
    <t>所属单位</t>
  </si>
  <si>
    <t>belongsToCompany</t>
  </si>
  <si>
    <t>部门所归属的法人公司主体</t>
  </si>
  <si>
    <t>上级部门</t>
  </si>
  <si>
    <t>hasParentDept</t>
  </si>
  <si>
    <t>部门在组织架构中的直属上级部门</t>
  </si>
  <si>
    <t>分摊明细</t>
  </si>
  <si>
    <t>hasCostAllocation</t>
  </si>
  <si>
    <t>部门作为费用分摊主体时对应的分摊明细记录</t>
  </si>
  <si>
    <t>所在地点</t>
  </si>
  <si>
    <t>locatedAt</t>
  </si>
  <si>
    <t>部门办公室或工作场所所在的具体地点</t>
  </si>
  <si>
    <t>所属部门</t>
  </si>
  <si>
    <t>belongsToDept</t>
  </si>
  <si>
    <t>员工所在的组织部门</t>
  </si>
  <si>
    <t>受雇于</t>
  </si>
  <si>
    <t>employedBy</t>
  </si>
  <si>
    <t>员工与其雇主公司之间的雇佣关系</t>
  </si>
  <si>
    <t>搭乘</t>
  </si>
  <si>
    <t>takes</t>
  </si>
  <si>
    <t>员工乘坐某次具体交通工具的出行关系</t>
  </si>
  <si>
    <t>住宿在</t>
  </si>
  <si>
    <t>staysAt</t>
  </si>
  <si>
    <t>员工在出差期间入住的酒店</t>
  </si>
  <si>
    <t>基准地</t>
  </si>
  <si>
    <t>basedInCity</t>
  </si>
  <si>
    <t>员工常驻工作地所在城市，作为出差起点与补助计算基准</t>
  </si>
  <si>
    <t>直属领导</t>
  </si>
  <si>
    <t>reportsTo</t>
  </si>
  <si>
    <t>员工与其直属上级主管之间的汇报关系</t>
  </si>
  <si>
    <t>发起</t>
  </si>
  <si>
    <t>initiates</t>
  </si>
  <si>
    <t>员工发起的报销事件，是费用申请的责任主体</t>
  </si>
  <si>
    <t>出发</t>
  </si>
  <si>
    <t>departsFrom</t>
  </si>
  <si>
    <t>从该城市出发的交通出行记录</t>
  </si>
  <si>
    <t>所属城市</t>
  </si>
  <si>
    <t>inCity</t>
  </si>
  <si>
    <t>具体地点所属的城市</t>
  </si>
  <si>
    <t>departsFromPlace</t>
  </si>
  <si>
    <t>从该地点出发的具体交通行程</t>
  </si>
  <si>
    <t>hubInCity</t>
  </si>
  <si>
    <t>交通枢纽（机场/车站）所在的城市</t>
  </si>
  <si>
    <t>departsFromHub</t>
  </si>
  <si>
    <t>从该交通枢纽出发的交通行程</t>
  </si>
  <si>
    <t>到达地点</t>
  </si>
  <si>
    <t>arrivesAt</t>
  </si>
  <si>
    <t>交通工具到达的具体目的地点</t>
  </si>
  <si>
    <t>到达站点</t>
  </si>
  <si>
    <t>arrivesAtHub</t>
  </si>
  <si>
    <t>交通工具到达的交通枢纽（车站/机场）</t>
  </si>
  <si>
    <t>出租车、汽车、地铁报销凭证-发票</t>
  </si>
  <si>
    <t>hasTaxiInvoice</t>
  </si>
  <si>
    <t>出租车、网约车、地铁等市内交通对应的增值税普通发票</t>
  </si>
  <si>
    <t>出租车、汽车、地铁报销凭证-行程单</t>
  </si>
  <si>
    <t>hasTripRecord</t>
  </si>
  <si>
    <t>网约车或出租车行程对应的平台行程单凭证</t>
  </si>
  <si>
    <t>火车报销凭证</t>
  </si>
  <si>
    <t>hasRailTicket</t>
  </si>
  <si>
    <t>铁路出行对应的电子客票凭证</t>
  </si>
  <si>
    <t>飞机报销凭证</t>
  </si>
  <si>
    <t>hasAirTicket</t>
  </si>
  <si>
    <t>航空出行对应的电子客票行程单凭证</t>
  </si>
  <si>
    <t>所属事件</t>
  </si>
  <si>
    <t>belongsToEvent_transport</t>
  </si>
  <si>
    <t>该次交通行程归属的报销事件</t>
  </si>
  <si>
    <t>线下预订佐证材料</t>
  </si>
  <si>
    <t>hasOfflineBookingProof_transport</t>
  </si>
  <si>
    <t>线下预订交通时对应的付款凭证材料</t>
  </si>
  <si>
    <t>所在位置</t>
  </si>
  <si>
    <t>situatedAt</t>
  </si>
  <si>
    <t>住宿酒店的具体地理位置</t>
  </si>
  <si>
    <t>普票报销凭证</t>
  </si>
  <si>
    <t>hasOrdinaryInvoice</t>
  </si>
  <si>
    <t>住宿酒店开具的增值税普通电子发票</t>
  </si>
  <si>
    <t>专票报销凭证</t>
  </si>
  <si>
    <t>hasSpecialInvoice</t>
  </si>
  <si>
    <t>住宿酒店开具的可用于进项抵扣的增值税专用电子发票</t>
  </si>
  <si>
    <t>belongsToEvent_hotel</t>
  </si>
  <si>
    <t>该住宿记录归属的报销事件</t>
  </si>
  <si>
    <t>线下预订佐证材料-支付情况</t>
  </si>
  <si>
    <t>hasOfflinePaymentProof</t>
  </si>
  <si>
    <t>住宿线下预订对应的付款凭证材料</t>
  </si>
  <si>
    <t>线下预订佐证材料-住宿流水</t>
  </si>
  <si>
    <t>hasHotelStatement</t>
  </si>
  <si>
    <t>住宿对应的酒店消费流水明细</t>
  </si>
  <si>
    <t>补助城市</t>
  </si>
  <si>
    <t>subsidyCity</t>
  </si>
  <si>
    <t>补助计算所对应的出差目的地城市</t>
  </si>
  <si>
    <t>belongsToEvent_subsidy</t>
  </si>
  <si>
    <t>该补助记录归属的报销事件</t>
  </si>
  <si>
    <t>费用分摊主体</t>
  </si>
  <si>
    <t>allocatedToDept</t>
  </si>
  <si>
    <t>报销事件费用按比例分摊至部门</t>
  </si>
  <si>
    <t>allocatedToProject</t>
  </si>
  <si>
    <t>报销事件费用按比例分摊至项目</t>
  </si>
  <si>
    <t>allocatedToProduct</t>
  </si>
  <si>
    <t>报销事件费用按比例分摊至产品线</t>
  </si>
  <si>
    <t>allocatedToRDProject</t>
  </si>
  <si>
    <t>报销事件费用按比例分摊至研发项目，支持加计扣除核算</t>
  </si>
  <si>
    <t>支付信息</t>
  </si>
  <si>
    <t>hasPayment</t>
  </si>
  <si>
    <t>报销事件对应的资金付款明细</t>
  </si>
  <si>
    <t>hasCostAllocation_project</t>
  </si>
  <si>
    <t>项目作为费用分摊主体时对应的分摊明细记录</t>
  </si>
  <si>
    <t>hasCostAllocation_product</t>
  </si>
  <si>
    <t>产品作为费用分摊主体时对应的分摊明细记录</t>
  </si>
  <si>
    <t>hasCostAllocation_rd</t>
  </si>
  <si>
    <t>研发项目作为费用分摊主体时对应的分摊明细记录</t>
  </si>
  <si>
    <t>对私支付</t>
  </si>
  <si>
    <t>paidToEmployee</t>
  </si>
  <si>
    <t>款项直接支付至员工个人账户的付款关系</t>
  </si>
  <si>
    <t>对公支付</t>
  </si>
  <si>
    <t>paidToCompany</t>
  </si>
  <si>
    <t>款项支付至供应商或服务商公司账户的付款关系</t>
  </si>
  <si>
    <t>对应行程单</t>
  </si>
  <si>
    <t>correspondsTripRecord</t>
  </si>
  <si>
    <t>普通发票与网约车行程单的对应关联</t>
  </si>
  <si>
    <t>对应线下支付凭证</t>
  </si>
  <si>
    <t>correspondsOfflinePayment_ordinary</t>
  </si>
  <si>
    <t>普通发票对应的线下预订付款凭证</t>
  </si>
  <si>
    <t>correspondsOfflinePayment_special</t>
  </si>
  <si>
    <t>专用发票对应的线下预订付款凭证</t>
  </si>
  <si>
    <t>对应线下预订住宿酒店流水</t>
  </si>
  <si>
    <t>correspondsHotelStatement</t>
  </si>
  <si>
    <t>专用发票对应的酒店住宿消费流水明细</t>
  </si>
  <si>
    <t>发站</t>
  </si>
  <si>
    <t>departureStation</t>
  </si>
  <si>
    <t>铁路客票上记录的出发车站</t>
  </si>
  <si>
    <t>到站</t>
  </si>
  <si>
    <t>arrivalStation</t>
  </si>
  <si>
    <t>铁路客票上记录的到达车站</t>
  </si>
  <si>
    <t>乘车人</t>
  </si>
  <si>
    <t>passenger_rail</t>
  </si>
  <si>
    <t>铁路电子客票上记录的乘车员工</t>
  </si>
  <si>
    <t>purchaser_rail</t>
  </si>
  <si>
    <t>铁路电子客票上记录的购票方公司</t>
  </si>
  <si>
    <t>correspondsOfflinePayment_rail</t>
  </si>
  <si>
    <t>铁路客票对应的线下购票付款凭证</t>
  </si>
  <si>
    <t>旅客</t>
  </si>
  <si>
    <t>passenger_air</t>
  </si>
  <si>
    <t>航班行程单上记录的乘机员工</t>
  </si>
  <si>
    <t>购买方</t>
  </si>
  <si>
    <t>purchaser_air</t>
  </si>
  <si>
    <t>航班行程单上记录的购票方公司</t>
  </si>
  <si>
    <t>departureAirport</t>
  </si>
  <si>
    <t>航班行程单上记录的出发机场</t>
  </si>
  <si>
    <t>到达</t>
  </si>
  <si>
    <t>arrivalAirport</t>
  </si>
  <si>
    <t>航班行程单上记录的到达机场</t>
  </si>
  <si>
    <t>correspondsOfflinePayment_air</t>
  </si>
  <si>
    <t>航班行程单对应的线下购票付款凭证</t>
  </si>
  <si>
    <t>tripCity</t>
  </si>
  <si>
    <t>网约车行程单对应的城市</t>
  </si>
  <si>
    <t>起点</t>
  </si>
  <si>
    <t>tripOrigin</t>
  </si>
  <si>
    <t>行程单记录的出发地点</t>
  </si>
  <si>
    <t>终点</t>
  </si>
  <si>
    <t>tripDestination</t>
  </si>
  <si>
    <t>行程单记录的到达地点</t>
  </si>
  <si>
    <t>住宿人</t>
  </si>
  <si>
    <t>guest</t>
  </si>
  <si>
    <t>酒店消费流水中记录的实际入住员工</t>
  </si>
  <si>
    <t>GraphFino 本体模型 · Excel 导入说明</t>
  </si>
  <si>
    <t/>
  </si>
  <si>
    <t>📋  工作表说明</t>
  </si>
  <si>
    <t xml:space="preserve">  实体：定义图谱中的节点类型（Node Label）</t>
  </si>
  <si>
    <t xml:space="preserve">  属性：定义各实体的字段，每行一个属性</t>
  </si>
  <si>
    <t xml:space="preserve">  关系：定义实体之间的边类型（Relationship Type）</t>
  </si>
  <si>
    <t>📌  实体分类（6种）</t>
  </si>
  <si>
    <t xml:space="preserve">  核心业务实体、组织实体、事件实体、资源实体、时间空间实体、抽象概念实体</t>
  </si>
  <si>
    <t xml:space="preserve">  留空时系统将根据语义自动分类</t>
  </si>
  <si>
    <t>📌  关系分类（8种）</t>
  </si>
  <si>
    <t xml:space="preserve">  继承关系、组成关系、拥有关系、关联关系、依赖关系、流转关系、计算关系、引用关系</t>
  </si>
  <si>
    <t>📌  字段规范</t>
  </si>
  <si>
    <t xml:space="preserve">  实体名称：英文或中文均可，同一模型中必须唯一，标 * 为必填</t>
  </si>
  <si>
    <t xml:space="preserve">  英文别名：用于 Neo4j 的大写英文标识符，留空将自动生成</t>
  </si>
  <si>
    <t xml:space="preserve">  颜色：十六进制颜色代码，如 #1677FF（留空将按分类自动填充）</t>
  </si>
  <si>
    <t xml:space="preserve">  数据类型：string | integer | float | boolean | date | datetime</t>
  </si>
  <si>
    <t>⚠️  注意事项</t>
  </si>
  <si>
    <t xml:space="preserve">  1. 属性表「所属实体」必须与实体表「实体名称」完全一致</t>
  </si>
  <si>
    <t xml:space="preserve">  2. 关系表「源实体」「目标实体」必须在实体表中已定义</t>
  </si>
  <si>
    <t xml:space="preserve">  3. 导入操作将覆盖当前本体，建议先导出备份</t>
  </si>
  <si>
    <t xml:space="preserve">  4. 请勿删除或修改表头行（第1行）</t>
  </si>
  <si>
    <t xml:space="preserve">  5. 导入后需点击右上角「保存」按钮才会持久化到服务器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</si>
</sst>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3"/>
      <color rgb="FF1A3A5C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4" borderId="5">
      <alignment vertical="center"/>
    </xf>
    <xf numFmtId="0" fontId="18" fillId="5" borderId="6">
      <alignment vertical="center"/>
    </xf>
    <xf numFmtId="0" fontId="19" fillId="5" borderId="5">
      <alignment vertical="center"/>
    </xf>
    <xf numFmtId="0" fontId="20" fillId="6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7" fillId="0" borderId="1" xfId="0" applyFont="1" applyBorder="1"/>
    <xf numFmtId="0" fontId="7" fillId="0" borderId="0" xfId="0" applyFont="1"/>
    <xf numFmtId="0" fontId="4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53"/>
  <sheetViews>
    <sheetView tabSelected="1" workbookViewId="0">
      <pane ySplit="1" topLeftCell="A20" activePane="bottomLeft" state="frozen"/>
      <selection/>
      <selection pane="bottomLeft" activeCell="D23" sqref="D23"/>
    </sheetView>
  </sheetViews>
  <sheetFormatPr defaultColWidth="9" defaultRowHeight="15.2" outlineLevelCol="3"/>
  <cols>
    <col min="1" max="1" width="31.7307692307692" style="13" customWidth="1"/>
    <col min="2" max="2" width="16" style="13" customWidth="1"/>
    <col min="3" max="3" width="17.9423076923077" style="13" customWidth="1"/>
    <col min="4" max="4" width="50.3173076923077" style="13" customWidth="1"/>
    <col min="5" max="5" width="19.3942307692308" style="13" customWidth="1"/>
    <col min="6" max="6" width="24.2307692307692" style="13" customWidth="1"/>
    <col min="7" max="7" width="24.3557692307692" style="13" customWidth="1"/>
    <col min="8" max="16384" width="9" style="13" customWidth="1"/>
  </cols>
  <sheetData>
    <row r="1" ht="22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s="13" customFormat="1" spans="1:4">
      <c r="A2" s="14" t="s">
        <v>4</v>
      </c>
      <c r="B2" s="14" t="s">
        <v>5</v>
      </c>
      <c r="C2" s="14"/>
      <c r="D2" s="14" t="s">
        <v>6</v>
      </c>
    </row>
    <row r="3" s="13" customFormat="1" spans="1:4">
      <c r="A3" s="14" t="s">
        <v>7</v>
      </c>
      <c r="B3" s="14" t="s">
        <v>5</v>
      </c>
      <c r="C3" s="14"/>
      <c r="D3" s="14" t="s">
        <v>8</v>
      </c>
    </row>
    <row r="4" s="13" customFormat="1" spans="1:4">
      <c r="A4" s="14" t="s">
        <v>9</v>
      </c>
      <c r="B4" s="14" t="s">
        <v>5</v>
      </c>
      <c r="C4" s="14"/>
      <c r="D4" s="14" t="s">
        <v>10</v>
      </c>
    </row>
    <row r="5" s="13" customFormat="1" spans="1:4">
      <c r="A5" s="14" t="s">
        <v>11</v>
      </c>
      <c r="B5" s="14" t="s">
        <v>12</v>
      </c>
      <c r="C5" s="14"/>
      <c r="D5" s="14" t="s">
        <v>13</v>
      </c>
    </row>
    <row r="6" s="13" customFormat="1" ht="31" spans="1:4">
      <c r="A6" s="14" t="s">
        <v>14</v>
      </c>
      <c r="B6" s="14" t="s">
        <v>12</v>
      </c>
      <c r="C6" s="14"/>
      <c r="D6" s="15" t="s">
        <v>15</v>
      </c>
    </row>
    <row r="7" s="13" customFormat="1" ht="31" spans="1:4">
      <c r="A7" s="14" t="s">
        <v>16</v>
      </c>
      <c r="B7" s="14" t="s">
        <v>12</v>
      </c>
      <c r="C7" s="14"/>
      <c r="D7" s="15" t="s">
        <v>17</v>
      </c>
    </row>
    <row r="8" s="13" customFormat="1" ht="31" spans="1:4">
      <c r="A8" s="14" t="s">
        <v>18</v>
      </c>
      <c r="B8" s="14" t="s">
        <v>12</v>
      </c>
      <c r="C8" s="14"/>
      <c r="D8" s="15" t="s">
        <v>19</v>
      </c>
    </row>
    <row r="9" s="13" customFormat="1" ht="31" spans="1:4">
      <c r="A9" s="14" t="s">
        <v>20</v>
      </c>
      <c r="B9" s="14" t="s">
        <v>12</v>
      </c>
      <c r="C9" s="14"/>
      <c r="D9" s="15" t="s">
        <v>21</v>
      </c>
    </row>
    <row r="10" s="13" customFormat="1" ht="31" spans="1:4">
      <c r="A10" s="14" t="s">
        <v>22</v>
      </c>
      <c r="B10" s="14" t="s">
        <v>23</v>
      </c>
      <c r="C10" s="14"/>
      <c r="D10" s="15" t="s">
        <v>24</v>
      </c>
    </row>
    <row r="11" s="13" customFormat="1" ht="31" spans="1:4">
      <c r="A11" s="14" t="s">
        <v>25</v>
      </c>
      <c r="B11" s="14" t="s">
        <v>23</v>
      </c>
      <c r="C11" s="14"/>
      <c r="D11" s="15" t="s">
        <v>26</v>
      </c>
    </row>
    <row r="12" s="13" customFormat="1" spans="1:4">
      <c r="A12" s="14" t="s">
        <v>27</v>
      </c>
      <c r="B12" s="14" t="s">
        <v>28</v>
      </c>
      <c r="C12" s="14"/>
      <c r="D12" s="14" t="s">
        <v>29</v>
      </c>
    </row>
    <row r="13" s="13" customFormat="1" spans="1:4">
      <c r="A13" s="14" t="s">
        <v>30</v>
      </c>
      <c r="B13" s="14" t="s">
        <v>28</v>
      </c>
      <c r="C13" s="14"/>
      <c r="D13" s="14" t="s">
        <v>31</v>
      </c>
    </row>
    <row r="14" s="13" customFormat="1" spans="1:4">
      <c r="A14" s="14" t="s">
        <v>32</v>
      </c>
      <c r="B14" s="14" t="s">
        <v>28</v>
      </c>
      <c r="C14" s="14"/>
      <c r="D14" s="14" t="s">
        <v>33</v>
      </c>
    </row>
    <row r="15" s="13" customFormat="1" spans="1:4">
      <c r="A15" s="16" t="s">
        <v>34</v>
      </c>
      <c r="B15" s="14" t="s">
        <v>28</v>
      </c>
      <c r="C15" s="14"/>
      <c r="D15" s="14" t="s">
        <v>35</v>
      </c>
    </row>
    <row r="16" s="13" customFormat="1" spans="1:4">
      <c r="A16" s="16" t="s">
        <v>36</v>
      </c>
      <c r="B16" s="14" t="s">
        <v>23</v>
      </c>
      <c r="C16" s="14"/>
      <c r="D16" s="14" t="s">
        <v>37</v>
      </c>
    </row>
    <row r="17" s="13" customFormat="1" ht="31" spans="1:4">
      <c r="A17" s="16" t="s">
        <v>38</v>
      </c>
      <c r="B17" s="14" t="s">
        <v>23</v>
      </c>
      <c r="C17" s="14"/>
      <c r="D17" s="15" t="s">
        <v>39</v>
      </c>
    </row>
    <row r="18" s="13" customFormat="1" ht="31" spans="1:4">
      <c r="A18" s="16" t="s">
        <v>40</v>
      </c>
      <c r="B18" s="14" t="s">
        <v>23</v>
      </c>
      <c r="C18" s="14"/>
      <c r="D18" s="15" t="s">
        <v>41</v>
      </c>
    </row>
    <row r="19" s="13" customFormat="1" ht="31" spans="1:4">
      <c r="A19" s="16" t="s">
        <v>42</v>
      </c>
      <c r="B19" s="14" t="s">
        <v>23</v>
      </c>
      <c r="C19" s="14"/>
      <c r="D19" s="15" t="s">
        <v>43</v>
      </c>
    </row>
    <row r="20" s="13" customFormat="1" ht="31" spans="1:4">
      <c r="A20" s="16" t="s">
        <v>44</v>
      </c>
      <c r="B20" s="14" t="s">
        <v>23</v>
      </c>
      <c r="C20" s="14"/>
      <c r="D20" s="15" t="s">
        <v>45</v>
      </c>
    </row>
    <row r="21" s="13" customFormat="1" ht="31" spans="1:4">
      <c r="A21" s="16" t="s">
        <v>46</v>
      </c>
      <c r="B21" s="14" t="s">
        <v>23</v>
      </c>
      <c r="C21" s="14"/>
      <c r="D21" s="15" t="s">
        <v>47</v>
      </c>
    </row>
    <row r="22" s="13" customFormat="1" ht="31" spans="1:4">
      <c r="A22" s="16" t="s">
        <v>48</v>
      </c>
      <c r="B22" s="14" t="s">
        <v>23</v>
      </c>
      <c r="C22" s="14"/>
      <c r="D22" s="15" t="s">
        <v>49</v>
      </c>
    </row>
    <row r="23" s="13" customFormat="1" ht="31" spans="1:4">
      <c r="A23" s="16" t="s">
        <v>50</v>
      </c>
      <c r="B23" s="14" t="s">
        <v>23</v>
      </c>
      <c r="C23" s="14"/>
      <c r="D23" s="15" t="s">
        <v>51</v>
      </c>
    </row>
    <row r="24" s="13" customFormat="1" spans="1:4">
      <c r="A24" s="17"/>
    </row>
    <row r="25" s="13" customFormat="1" spans="1:4">
      <c r="A25" s="17"/>
    </row>
    <row r="26" s="13" customFormat="1" spans="1:4">
      <c r="A26" s="17"/>
    </row>
    <row r="27" s="13" customFormat="1" spans="1:4">
      <c r="A27" s="17"/>
    </row>
    <row r="28" s="13" customFormat="1" spans="1:4">
      <c r="A28" s="17"/>
    </row>
    <row r="29" s="13" customFormat="1" spans="1:4">
      <c r="A29" s="17"/>
    </row>
    <row r="30" s="13" customFormat="1" spans="1:4">
      <c r="A30" s="17"/>
    </row>
    <row r="31" s="13" customFormat="1" spans="1:4">
      <c r="A31" s="17"/>
    </row>
    <row r="32" s="13" customFormat="1" spans="1:4">
      <c r="A32" s="17"/>
    </row>
    <row r="33" s="13" customFormat="1" spans="1:4">
      <c r="A33" s="17"/>
      <c r="B33" s="13"/>
      <c r="C33" s="13"/>
      <c r="D33" s="18"/>
    </row>
    <row r="34" s="13" customFormat="1" spans="1:4">
      <c r="A34" s="17"/>
      <c r="B34" s="13"/>
      <c r="C34" s="13"/>
      <c r="D34" s="18"/>
    </row>
    <row r="35" s="13" customFormat="1" spans="1:4">
      <c r="A35" s="17"/>
      <c r="B35" s="13"/>
      <c r="C35" s="13"/>
      <c r="D35" s="18"/>
    </row>
    <row r="36" s="13" customFormat="1" spans="1:4">
      <c r="A36" s="17"/>
      <c r="B36" s="13"/>
      <c r="C36" s="13"/>
      <c r="D36" s="18"/>
    </row>
    <row r="37" s="13" customFormat="1" spans="1:4">
      <c r="A37" s="17"/>
    </row>
    <row r="39" s="13" customFormat="1" spans="1:4">
      <c r="A39" s="17"/>
    </row>
    <row r="40" s="13" customFormat="1" spans="1:4">
      <c r="A40" s="17"/>
    </row>
    <row r="41" s="13" customFormat="1" spans="1:4">
      <c r="A41" s="17"/>
    </row>
    <row r="42" s="13" customFormat="1" spans="1:4">
      <c r="A42" s="17"/>
    </row>
    <row r="43" s="13" customFormat="1" spans="1:4">
      <c r="A43" s="17"/>
      <c r="B43" s="13"/>
      <c r="C43" s="13"/>
      <c r="D43" s="18"/>
    </row>
    <row r="44" s="13" customFormat="1" spans="1:4">
      <c r="A44" s="17"/>
      <c r="B44" s="13"/>
      <c r="C44" s="13"/>
      <c r="D44" s="18"/>
    </row>
    <row r="45" s="13" customFormat="1" spans="1:4">
      <c r="A45" s="17"/>
      <c r="B45" s="13"/>
      <c r="C45" s="13"/>
      <c r="D45" s="18"/>
    </row>
    <row r="47" s="13" customFormat="1" spans="1:4">
      <c r="A47" s="17"/>
    </row>
    <row r="48" s="13" customFormat="1" spans="1:4">
      <c r="A48" s="17"/>
    </row>
    <row r="50" s="13" customFormat="1" spans="1:4">
      <c r="A50" s="17"/>
    </row>
    <row r="51" s="13" customFormat="1" spans="1:4">
      <c r="A51" s="17"/>
    </row>
    <row r="52" s="13" customFormat="1" spans="1:4">
      <c r="A52" s="17"/>
    </row>
    <row r="53" s="13" customFormat="1" spans="1:4">
      <c r="D53" s="18"/>
    </row>
  </sheetData>
  <dataValidations count="2">
    <dataValidation type="list" showErrorMessage="1" errorTitle="输入无效" error="请从下拉列表中选择有效值" sqref="B2:B23 B51:B2018">
      <formula1>"核心业务实体,组织实体,事件实体,资源实体,时间空间实体,抽象概念实体"</formula1>
    </dataValidation>
    <dataValidation type="list" showInputMessage="1" showErrorMessage="1" sqref="C2:C52">
      <formula1>"基本属性,关系属性"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6.8" outlineLevelCol="6"/>
  <cols>
    <col min="1" max="2" width="31.5673076923077" style="3" customWidth="1"/>
    <col min="3" max="3" width="37.5" style="3" customWidth="1"/>
    <col min="4" max="4" width="14" style="3" customWidth="1"/>
    <col min="5" max="5" width="10" style="3" customWidth="1"/>
    <col min="6" max="6" width="26.4326923076923" style="3" customWidth="1"/>
    <col min="7" max="16384" width="9" style="3"/>
  </cols>
  <sheetData>
    <row r="1" ht="22" customHeight="1" spans="1:7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3</v>
      </c>
    </row>
    <row r="2" ht="31" spans="1:7">
      <c r="A2" s="8" t="s">
        <v>4</v>
      </c>
      <c r="B2" s="8" t="s">
        <v>57</v>
      </c>
      <c r="C2" s="7" t="s">
        <v>58</v>
      </c>
      <c r="D2" s="7"/>
      <c r="E2" s="8" t="s">
        <v>59</v>
      </c>
      <c r="F2" s="11" t="s">
        <v>60</v>
      </c>
      <c r="G2" s="12"/>
    </row>
    <row r="3" spans="1:7">
      <c r="A3" s="8" t="s">
        <v>4</v>
      </c>
      <c r="B3" s="8" t="s">
        <v>61</v>
      </c>
      <c r="C3" s="7" t="s">
        <v>58</v>
      </c>
      <c r="D3" s="7"/>
      <c r="E3" s="8" t="s">
        <v>59</v>
      </c>
      <c r="F3" s="8" t="s">
        <v>62</v>
      </c>
      <c r="G3" s="12"/>
    </row>
    <row r="4" spans="1:7">
      <c r="A4" s="8" t="s">
        <v>4</v>
      </c>
      <c r="B4" s="8" t="s">
        <v>63</v>
      </c>
      <c r="C4" s="7" t="s">
        <v>58</v>
      </c>
      <c r="D4" s="7"/>
      <c r="E4" s="8"/>
      <c r="F4" s="8" t="s">
        <v>61</v>
      </c>
      <c r="G4" s="12"/>
    </row>
    <row r="5" ht="31" spans="1:7">
      <c r="A5" s="8" t="s">
        <v>7</v>
      </c>
      <c r="B5" s="8" t="s">
        <v>64</v>
      </c>
      <c r="C5" s="7" t="s">
        <v>58</v>
      </c>
      <c r="D5" s="7"/>
      <c r="E5" s="8"/>
      <c r="F5" s="11" t="s">
        <v>65</v>
      </c>
      <c r="G5" s="12"/>
    </row>
    <row r="6" ht="31" spans="1:7">
      <c r="A6" s="8" t="s">
        <v>7</v>
      </c>
      <c r="B6" s="8" t="s">
        <v>66</v>
      </c>
      <c r="C6" s="7" t="s">
        <v>58</v>
      </c>
      <c r="D6" s="7"/>
      <c r="E6" s="8" t="s">
        <v>59</v>
      </c>
      <c r="F6" s="11" t="s">
        <v>67</v>
      </c>
      <c r="G6" s="12"/>
    </row>
    <row r="7" ht="31" spans="1:7">
      <c r="A7" s="8" t="s">
        <v>9</v>
      </c>
      <c r="B7" s="8" t="s">
        <v>68</v>
      </c>
      <c r="C7" s="7" t="s">
        <v>58</v>
      </c>
      <c r="D7" s="7"/>
      <c r="E7" s="8" t="s">
        <v>59</v>
      </c>
      <c r="F7" s="11" t="s">
        <v>69</v>
      </c>
      <c r="G7" s="12"/>
    </row>
    <row r="8" ht="31" spans="1:7">
      <c r="A8" s="8" t="s">
        <v>9</v>
      </c>
      <c r="B8" s="8" t="s">
        <v>70</v>
      </c>
      <c r="C8" s="7" t="s">
        <v>58</v>
      </c>
      <c r="D8" s="7"/>
      <c r="E8" s="8"/>
      <c r="F8" s="11" t="s">
        <v>71</v>
      </c>
      <c r="G8" s="12"/>
    </row>
    <row r="9" ht="68" spans="1:7">
      <c r="A9" s="8" t="s">
        <v>9</v>
      </c>
      <c r="B9" s="8" t="s">
        <v>72</v>
      </c>
      <c r="C9" s="7" t="s">
        <v>58</v>
      </c>
      <c r="D9" s="7"/>
      <c r="E9" s="8"/>
      <c r="F9" s="6" t="s">
        <v>73</v>
      </c>
    </row>
    <row r="10" ht="34" spans="1:7">
      <c r="A10" s="8" t="s">
        <v>9</v>
      </c>
      <c r="B10" s="8" t="s">
        <v>74</v>
      </c>
      <c r="C10" s="7" t="s">
        <v>58</v>
      </c>
      <c r="D10" s="7"/>
      <c r="E10" s="8" t="s">
        <v>59</v>
      </c>
      <c r="F10" s="6" t="s">
        <v>75</v>
      </c>
    </row>
    <row r="11" ht="34" spans="1:7">
      <c r="A11" s="8" t="s">
        <v>11</v>
      </c>
      <c r="B11" s="8" t="s">
        <v>76</v>
      </c>
      <c r="C11" s="7" t="s">
        <v>58</v>
      </c>
      <c r="D11" s="7"/>
      <c r="E11" s="8" t="s">
        <v>59</v>
      </c>
      <c r="F11" s="6" t="s">
        <v>77</v>
      </c>
    </row>
    <row r="12" ht="51" spans="1:7">
      <c r="A12" s="8" t="s">
        <v>11</v>
      </c>
      <c r="B12" s="8" t="s">
        <v>78</v>
      </c>
      <c r="C12" s="7" t="s">
        <v>58</v>
      </c>
      <c r="D12" s="7"/>
      <c r="E12" s="8"/>
      <c r="F12" s="6" t="s">
        <v>79</v>
      </c>
    </row>
    <row r="13" ht="51" spans="1:7">
      <c r="A13" s="8" t="s">
        <v>11</v>
      </c>
      <c r="B13" s="8" t="s">
        <v>80</v>
      </c>
      <c r="C13" s="7" t="s">
        <v>58</v>
      </c>
      <c r="D13" s="7"/>
      <c r="E13" s="8"/>
      <c r="F13" s="6" t="s">
        <v>81</v>
      </c>
    </row>
    <row r="14" ht="51" spans="1:7">
      <c r="A14" s="8" t="s">
        <v>11</v>
      </c>
      <c r="B14" s="8" t="s">
        <v>82</v>
      </c>
      <c r="C14" s="7" t="s">
        <v>58</v>
      </c>
      <c r="D14" s="7"/>
      <c r="E14" s="8"/>
      <c r="F14" s="6" t="s">
        <v>83</v>
      </c>
    </row>
    <row r="15" ht="34" spans="1:7">
      <c r="A15" s="8" t="s">
        <v>14</v>
      </c>
      <c r="B15" s="8" t="s">
        <v>84</v>
      </c>
      <c r="C15" s="7" t="s">
        <v>58</v>
      </c>
      <c r="D15" s="7"/>
      <c r="E15" s="8" t="s">
        <v>59</v>
      </c>
      <c r="F15" s="6" t="s">
        <v>85</v>
      </c>
    </row>
    <row r="16" ht="51" spans="1:7">
      <c r="A16" s="8" t="s">
        <v>14</v>
      </c>
      <c r="B16" s="8" t="s">
        <v>86</v>
      </c>
      <c r="C16" s="7" t="s">
        <v>58</v>
      </c>
      <c r="D16" s="7"/>
      <c r="E16" s="8"/>
      <c r="F16" s="6" t="s">
        <v>87</v>
      </c>
    </row>
    <row r="17" ht="34" spans="1:6">
      <c r="A17" s="8" t="s">
        <v>16</v>
      </c>
      <c r="B17" s="8" t="s">
        <v>88</v>
      </c>
      <c r="C17" s="7" t="s">
        <v>58</v>
      </c>
      <c r="D17" s="7"/>
      <c r="E17" s="8" t="s">
        <v>59</v>
      </c>
      <c r="F17" s="6" t="s">
        <v>89</v>
      </c>
    </row>
    <row r="18" ht="51" spans="1:6">
      <c r="A18" s="8" t="s">
        <v>16</v>
      </c>
      <c r="B18" s="8" t="s">
        <v>90</v>
      </c>
      <c r="C18" s="7" t="s">
        <v>58</v>
      </c>
      <c r="D18" s="7"/>
      <c r="E18" s="8"/>
      <c r="F18" s="6" t="s">
        <v>91</v>
      </c>
    </row>
    <row r="19" ht="51" spans="1:6">
      <c r="A19" s="8" t="s">
        <v>16</v>
      </c>
      <c r="B19" s="8" t="s">
        <v>92</v>
      </c>
      <c r="C19" s="7" t="s">
        <v>58</v>
      </c>
      <c r="D19" s="7"/>
      <c r="E19" s="8"/>
      <c r="F19" s="6" t="s">
        <v>93</v>
      </c>
    </row>
    <row r="20" ht="51" spans="1:6">
      <c r="A20" s="8" t="s">
        <v>18</v>
      </c>
      <c r="B20" s="8" t="s">
        <v>94</v>
      </c>
      <c r="C20" s="7" t="s">
        <v>58</v>
      </c>
      <c r="D20" s="7"/>
      <c r="E20" s="8" t="s">
        <v>59</v>
      </c>
      <c r="F20" s="6" t="s">
        <v>95</v>
      </c>
    </row>
    <row r="21" ht="51" spans="1:6">
      <c r="A21" s="8" t="s">
        <v>18</v>
      </c>
      <c r="B21" s="8" t="s">
        <v>96</v>
      </c>
      <c r="C21" s="7" t="s">
        <v>58</v>
      </c>
      <c r="D21" s="7"/>
      <c r="E21" s="8"/>
      <c r="F21" s="6" t="s">
        <v>97</v>
      </c>
    </row>
    <row r="22" ht="51" spans="1:6">
      <c r="A22" s="8" t="s">
        <v>18</v>
      </c>
      <c r="B22" s="8" t="s">
        <v>98</v>
      </c>
      <c r="C22" s="7" t="s">
        <v>58</v>
      </c>
      <c r="D22" s="7"/>
      <c r="E22" s="8"/>
      <c r="F22" s="6" t="s">
        <v>99</v>
      </c>
    </row>
    <row r="23" ht="34" spans="1:6">
      <c r="A23" s="8" t="s">
        <v>20</v>
      </c>
      <c r="B23" s="8" t="s">
        <v>100</v>
      </c>
      <c r="C23" s="7" t="s">
        <v>58</v>
      </c>
      <c r="D23" s="7"/>
      <c r="E23" s="8" t="s">
        <v>59</v>
      </c>
      <c r="F23" s="6" t="s">
        <v>101</v>
      </c>
    </row>
    <row r="24" ht="34" spans="1:6">
      <c r="A24" s="8" t="s">
        <v>20</v>
      </c>
      <c r="B24" s="8" t="s">
        <v>102</v>
      </c>
      <c r="C24" s="7" t="s">
        <v>58</v>
      </c>
      <c r="D24" s="7"/>
      <c r="E24" s="8"/>
      <c r="F24" s="6" t="s">
        <v>103</v>
      </c>
    </row>
    <row r="25" ht="34" spans="1:6">
      <c r="A25" s="8" t="s">
        <v>22</v>
      </c>
      <c r="B25" s="8" t="s">
        <v>104</v>
      </c>
      <c r="C25" s="7" t="s">
        <v>105</v>
      </c>
      <c r="D25" s="7"/>
      <c r="E25" s="8"/>
      <c r="F25" s="6" t="s">
        <v>106</v>
      </c>
    </row>
    <row r="26" ht="34" spans="1:6">
      <c r="A26" s="8" t="s">
        <v>22</v>
      </c>
      <c r="B26" s="8" t="s">
        <v>107</v>
      </c>
      <c r="C26" s="7" t="s">
        <v>108</v>
      </c>
      <c r="D26" s="7"/>
      <c r="E26" s="8"/>
      <c r="F26" s="6" t="s">
        <v>109</v>
      </c>
    </row>
    <row r="27" ht="34" spans="1:6">
      <c r="A27" s="8" t="s">
        <v>22</v>
      </c>
      <c r="B27" s="8" t="s">
        <v>110</v>
      </c>
      <c r="C27" s="7" t="s">
        <v>108</v>
      </c>
      <c r="D27" s="7"/>
      <c r="E27" s="8"/>
      <c r="F27" s="6" t="s">
        <v>111</v>
      </c>
    </row>
    <row r="28" ht="51" spans="1:6">
      <c r="A28" s="8" t="s">
        <v>25</v>
      </c>
      <c r="B28" s="8" t="s">
        <v>112</v>
      </c>
      <c r="C28" s="7" t="s">
        <v>58</v>
      </c>
      <c r="D28" s="7"/>
      <c r="E28" s="8" t="s">
        <v>59</v>
      </c>
      <c r="F28" s="6" t="s">
        <v>113</v>
      </c>
    </row>
    <row r="29" ht="51" spans="1:6">
      <c r="A29" s="8" t="s">
        <v>25</v>
      </c>
      <c r="B29" s="8" t="s">
        <v>114</v>
      </c>
      <c r="C29" s="7" t="s">
        <v>58</v>
      </c>
      <c r="D29" s="7"/>
      <c r="E29" s="8"/>
      <c r="F29" s="6" t="s">
        <v>115</v>
      </c>
    </row>
    <row r="30" ht="51" spans="1:6">
      <c r="A30" s="8" t="s">
        <v>25</v>
      </c>
      <c r="B30" s="8" t="s">
        <v>116</v>
      </c>
      <c r="C30" s="7" t="s">
        <v>58</v>
      </c>
      <c r="D30" s="7"/>
      <c r="E30" s="8"/>
      <c r="F30" s="6" t="s">
        <v>117</v>
      </c>
    </row>
    <row r="31" ht="34" spans="1:6">
      <c r="A31" s="8" t="s">
        <v>25</v>
      </c>
      <c r="B31" s="8" t="s">
        <v>118</v>
      </c>
      <c r="C31" s="7" t="s">
        <v>105</v>
      </c>
      <c r="D31" s="7"/>
      <c r="E31" s="8"/>
      <c r="F31" s="6" t="s">
        <v>119</v>
      </c>
    </row>
    <row r="32" ht="51" spans="1:6">
      <c r="A32" s="8" t="s">
        <v>25</v>
      </c>
      <c r="B32" s="8" t="s">
        <v>120</v>
      </c>
      <c r="C32" s="7" t="s">
        <v>108</v>
      </c>
      <c r="D32" s="7"/>
      <c r="E32" s="8"/>
      <c r="F32" s="6" t="s">
        <v>121</v>
      </c>
    </row>
    <row r="33" ht="34" spans="1:6">
      <c r="A33" s="8" t="s">
        <v>27</v>
      </c>
      <c r="B33" s="8" t="s">
        <v>122</v>
      </c>
      <c r="C33" s="7" t="s">
        <v>58</v>
      </c>
      <c r="D33" s="7"/>
      <c r="E33" s="8" t="s">
        <v>59</v>
      </c>
      <c r="F33" s="6" t="s">
        <v>123</v>
      </c>
    </row>
    <row r="34" ht="34" spans="1:6">
      <c r="A34" s="8" t="s">
        <v>27</v>
      </c>
      <c r="B34" s="8" t="s">
        <v>124</v>
      </c>
      <c r="C34" s="7" t="s">
        <v>58</v>
      </c>
      <c r="D34" s="7"/>
      <c r="E34" s="8"/>
      <c r="F34" s="6" t="s">
        <v>125</v>
      </c>
    </row>
    <row r="35" ht="34" spans="1:6">
      <c r="A35" s="8" t="s">
        <v>30</v>
      </c>
      <c r="B35" s="8" t="s">
        <v>126</v>
      </c>
      <c r="C35" s="7" t="s">
        <v>58</v>
      </c>
      <c r="D35" s="7"/>
      <c r="E35" s="8" t="s">
        <v>59</v>
      </c>
      <c r="F35" s="6" t="s">
        <v>127</v>
      </c>
    </row>
    <row r="36" ht="34" spans="1:6">
      <c r="A36" s="8" t="s">
        <v>30</v>
      </c>
      <c r="B36" s="8" t="s">
        <v>128</v>
      </c>
      <c r="C36" s="7" t="s">
        <v>58</v>
      </c>
      <c r="D36" s="7"/>
      <c r="E36" s="8"/>
      <c r="F36" s="6" t="s">
        <v>129</v>
      </c>
    </row>
    <row r="37" ht="34" spans="1:6">
      <c r="A37" s="8" t="s">
        <v>32</v>
      </c>
      <c r="B37" s="8" t="s">
        <v>130</v>
      </c>
      <c r="C37" s="7" t="s">
        <v>58</v>
      </c>
      <c r="D37" s="7"/>
      <c r="E37" s="8" t="s">
        <v>59</v>
      </c>
      <c r="F37" s="6" t="s">
        <v>131</v>
      </c>
    </row>
    <row r="38" ht="51" spans="1:6">
      <c r="A38" s="8" t="s">
        <v>32</v>
      </c>
      <c r="B38" s="8" t="s">
        <v>132</v>
      </c>
      <c r="C38" s="7" t="s">
        <v>58</v>
      </c>
      <c r="D38" s="7"/>
      <c r="E38" s="8"/>
      <c r="F38" s="6" t="s">
        <v>133</v>
      </c>
    </row>
    <row r="39" ht="34" spans="1:6">
      <c r="A39" s="10" t="s">
        <v>34</v>
      </c>
      <c r="B39" s="8" t="s">
        <v>134</v>
      </c>
      <c r="C39" s="7" t="s">
        <v>58</v>
      </c>
      <c r="D39" s="7"/>
      <c r="E39" s="8" t="s">
        <v>59</v>
      </c>
      <c r="F39" s="6" t="s">
        <v>135</v>
      </c>
    </row>
    <row r="40" ht="51" spans="1:6">
      <c r="A40" s="10" t="s">
        <v>34</v>
      </c>
      <c r="B40" s="8" t="s">
        <v>136</v>
      </c>
      <c r="C40" s="7" t="s">
        <v>108</v>
      </c>
      <c r="D40" s="7"/>
      <c r="E40" s="8"/>
      <c r="F40" s="6" t="s">
        <v>137</v>
      </c>
    </row>
    <row r="41" ht="51" spans="1:6">
      <c r="A41" s="10" t="s">
        <v>34</v>
      </c>
      <c r="B41" s="8" t="s">
        <v>138</v>
      </c>
      <c r="C41" s="7" t="s">
        <v>108</v>
      </c>
      <c r="D41" s="7"/>
      <c r="E41" s="8"/>
      <c r="F41" s="6" t="s">
        <v>139</v>
      </c>
    </row>
    <row r="42" ht="34" spans="1:6">
      <c r="A42" s="10" t="s">
        <v>36</v>
      </c>
      <c r="B42" s="8" t="s">
        <v>140</v>
      </c>
      <c r="C42" s="7" t="s">
        <v>58</v>
      </c>
      <c r="D42" s="7"/>
      <c r="E42" s="8" t="s">
        <v>59</v>
      </c>
      <c r="F42" s="6" t="s">
        <v>141</v>
      </c>
    </row>
    <row r="43" ht="51" spans="1:6">
      <c r="A43" s="10" t="s">
        <v>36</v>
      </c>
      <c r="B43" s="8" t="s">
        <v>142</v>
      </c>
      <c r="C43" s="7" t="s">
        <v>58</v>
      </c>
      <c r="D43" s="7"/>
      <c r="E43" s="8"/>
      <c r="F43" s="6" t="s">
        <v>143</v>
      </c>
    </row>
    <row r="44" ht="34" spans="1:6">
      <c r="A44" s="10" t="s">
        <v>36</v>
      </c>
      <c r="B44" s="8" t="s">
        <v>144</v>
      </c>
      <c r="C44" s="7" t="s">
        <v>108</v>
      </c>
      <c r="D44" s="7"/>
      <c r="E44" s="8"/>
      <c r="F44" s="6" t="s">
        <v>145</v>
      </c>
    </row>
    <row r="45" ht="34" spans="1:6">
      <c r="A45" s="10" t="s">
        <v>38</v>
      </c>
      <c r="B45" s="8" t="s">
        <v>146</v>
      </c>
      <c r="C45" s="7" t="s">
        <v>58</v>
      </c>
      <c r="D45" s="7"/>
      <c r="E45" s="8"/>
      <c r="F45" s="6" t="s">
        <v>147</v>
      </c>
    </row>
    <row r="46" ht="34" spans="1:6">
      <c r="A46" s="10" t="s">
        <v>38</v>
      </c>
      <c r="B46" s="8" t="s">
        <v>148</v>
      </c>
      <c r="C46" s="7" t="s">
        <v>58</v>
      </c>
      <c r="D46" s="7"/>
      <c r="E46" s="8"/>
      <c r="F46" s="6" t="s">
        <v>149</v>
      </c>
    </row>
    <row r="47" ht="17" spans="1:6">
      <c r="A47" s="10" t="s">
        <v>38</v>
      </c>
      <c r="B47" s="8" t="s">
        <v>150</v>
      </c>
      <c r="C47" s="7" t="s">
        <v>58</v>
      </c>
      <c r="D47" s="7"/>
      <c r="E47" s="8"/>
      <c r="F47" s="6" t="s">
        <v>151</v>
      </c>
    </row>
    <row r="48" ht="34" spans="1:6">
      <c r="A48" s="10" t="s">
        <v>38</v>
      </c>
      <c r="B48" s="8" t="s">
        <v>152</v>
      </c>
      <c r="C48" s="7" t="s">
        <v>58</v>
      </c>
      <c r="D48" s="7"/>
      <c r="E48" s="8"/>
      <c r="F48" s="6" t="s">
        <v>153</v>
      </c>
    </row>
    <row r="49" ht="34" spans="1:6">
      <c r="A49" s="10" t="s">
        <v>38</v>
      </c>
      <c r="B49" s="8" t="s">
        <v>154</v>
      </c>
      <c r="C49" s="7" t="s">
        <v>58</v>
      </c>
      <c r="D49" s="7"/>
      <c r="E49" s="8" t="s">
        <v>59</v>
      </c>
      <c r="F49" s="6" t="s">
        <v>155</v>
      </c>
    </row>
    <row r="50" ht="34" spans="1:6">
      <c r="A50" s="10" t="s">
        <v>38</v>
      </c>
      <c r="B50" s="8" t="s">
        <v>156</v>
      </c>
      <c r="C50" s="7" t="s">
        <v>105</v>
      </c>
      <c r="D50" s="7"/>
      <c r="E50" s="8"/>
      <c r="F50" s="6" t="s">
        <v>157</v>
      </c>
    </row>
    <row r="51" ht="34" spans="1:6">
      <c r="A51" s="10" t="s">
        <v>38</v>
      </c>
      <c r="B51" s="8" t="s">
        <v>158</v>
      </c>
      <c r="C51" s="7" t="s">
        <v>108</v>
      </c>
      <c r="D51" s="7"/>
      <c r="E51" s="8"/>
      <c r="F51" s="6" t="s">
        <v>159</v>
      </c>
    </row>
    <row r="52" ht="34" spans="1:6">
      <c r="A52" s="10" t="s">
        <v>38</v>
      </c>
      <c r="B52" s="8" t="s">
        <v>160</v>
      </c>
      <c r="C52" s="7" t="s">
        <v>108</v>
      </c>
      <c r="D52" s="7"/>
      <c r="E52" s="8"/>
      <c r="F52" s="6" t="s">
        <v>161</v>
      </c>
    </row>
    <row r="53" ht="17" spans="1:6">
      <c r="A53" s="10" t="s">
        <v>38</v>
      </c>
      <c r="B53" s="8" t="s">
        <v>162</v>
      </c>
      <c r="C53" s="7" t="s">
        <v>108</v>
      </c>
      <c r="D53" s="7"/>
      <c r="E53" s="8"/>
      <c r="F53" s="6" t="s">
        <v>163</v>
      </c>
    </row>
    <row r="54" ht="17" spans="1:6">
      <c r="A54" s="10" t="s">
        <v>38</v>
      </c>
      <c r="B54" s="8" t="s">
        <v>164</v>
      </c>
      <c r="C54" s="7" t="s">
        <v>108</v>
      </c>
      <c r="D54" s="7"/>
      <c r="E54" s="8"/>
      <c r="F54" s="6" t="s">
        <v>165</v>
      </c>
    </row>
    <row r="55" ht="51" spans="1:6">
      <c r="A55" s="10" t="s">
        <v>38</v>
      </c>
      <c r="B55" s="8" t="s">
        <v>166</v>
      </c>
      <c r="C55" s="7" t="s">
        <v>58</v>
      </c>
      <c r="D55" s="7"/>
      <c r="E55" s="8"/>
      <c r="F55" s="6" t="s">
        <v>167</v>
      </c>
    </row>
    <row r="56" ht="51" spans="1:6">
      <c r="A56" s="10" t="s">
        <v>40</v>
      </c>
      <c r="B56" s="8" t="s">
        <v>146</v>
      </c>
      <c r="C56" s="7" t="s">
        <v>58</v>
      </c>
      <c r="D56" s="7"/>
      <c r="E56" s="8"/>
      <c r="F56" s="6" t="s">
        <v>168</v>
      </c>
    </row>
    <row r="57" ht="51" spans="1:6">
      <c r="A57" s="10" t="s">
        <v>40</v>
      </c>
      <c r="B57" s="8" t="s">
        <v>148</v>
      </c>
      <c r="C57" s="7" t="s">
        <v>58</v>
      </c>
      <c r="D57" s="7"/>
      <c r="E57" s="8"/>
      <c r="F57" s="6" t="s">
        <v>169</v>
      </c>
    </row>
    <row r="58" ht="17" spans="1:6">
      <c r="A58" s="10" t="s">
        <v>40</v>
      </c>
      <c r="B58" s="8" t="s">
        <v>150</v>
      </c>
      <c r="C58" s="7" t="s">
        <v>58</v>
      </c>
      <c r="D58" s="7"/>
      <c r="E58" s="8"/>
      <c r="F58" s="6" t="s">
        <v>151</v>
      </c>
    </row>
    <row r="59" ht="34" spans="1:6">
      <c r="A59" s="10" t="s">
        <v>40</v>
      </c>
      <c r="B59" s="8" t="s">
        <v>152</v>
      </c>
      <c r="C59" s="7" t="s">
        <v>58</v>
      </c>
      <c r="D59" s="7"/>
      <c r="E59" s="8"/>
      <c r="F59" s="6" t="s">
        <v>170</v>
      </c>
    </row>
    <row r="60" ht="51" spans="1:6">
      <c r="A60" s="10" t="s">
        <v>40</v>
      </c>
      <c r="B60" s="8" t="s">
        <v>154</v>
      </c>
      <c r="C60" s="7" t="s">
        <v>58</v>
      </c>
      <c r="D60" s="7"/>
      <c r="E60" s="8" t="s">
        <v>59</v>
      </c>
      <c r="F60" s="6" t="s">
        <v>171</v>
      </c>
    </row>
    <row r="61" ht="34" spans="1:6">
      <c r="A61" s="10" t="s">
        <v>40</v>
      </c>
      <c r="B61" s="8" t="s">
        <v>156</v>
      </c>
      <c r="C61" s="7" t="s">
        <v>105</v>
      </c>
      <c r="D61" s="7"/>
      <c r="E61" s="8"/>
      <c r="F61" s="6" t="s">
        <v>172</v>
      </c>
    </row>
    <row r="62" ht="17" spans="1:6">
      <c r="A62" s="10" t="s">
        <v>40</v>
      </c>
      <c r="B62" s="8" t="s">
        <v>158</v>
      </c>
      <c r="C62" s="7" t="s">
        <v>108</v>
      </c>
      <c r="D62" s="7"/>
      <c r="E62" s="8"/>
      <c r="F62" s="6" t="s">
        <v>173</v>
      </c>
    </row>
    <row r="63" ht="34" spans="1:6">
      <c r="A63" s="10" t="s">
        <v>40</v>
      </c>
      <c r="B63" s="8" t="s">
        <v>162</v>
      </c>
      <c r="C63" s="7" t="s">
        <v>108</v>
      </c>
      <c r="D63" s="7"/>
      <c r="E63" s="8"/>
      <c r="F63" s="6" t="s">
        <v>174</v>
      </c>
    </row>
    <row r="64" ht="17" spans="1:6">
      <c r="A64" s="10" t="s">
        <v>40</v>
      </c>
      <c r="B64" s="8" t="s">
        <v>160</v>
      </c>
      <c r="C64" s="7" t="s">
        <v>108</v>
      </c>
      <c r="D64" s="7"/>
      <c r="E64" s="8"/>
      <c r="F64" s="6" t="s">
        <v>175</v>
      </c>
    </row>
    <row r="65" ht="17" spans="1:6">
      <c r="A65" s="10" t="s">
        <v>40</v>
      </c>
      <c r="B65" s="8" t="s">
        <v>164</v>
      </c>
      <c r="C65" s="7" t="s">
        <v>108</v>
      </c>
      <c r="D65" s="7"/>
      <c r="E65" s="8"/>
      <c r="F65" s="6" t="s">
        <v>165</v>
      </c>
    </row>
    <row r="66" ht="34" spans="1:6">
      <c r="A66" s="10" t="s">
        <v>40</v>
      </c>
      <c r="B66" s="8" t="s">
        <v>166</v>
      </c>
      <c r="C66" s="7" t="s">
        <v>58</v>
      </c>
      <c r="D66" s="7"/>
      <c r="E66" s="8"/>
      <c r="F66" s="6" t="s">
        <v>176</v>
      </c>
    </row>
    <row r="67" ht="34" spans="1:6">
      <c r="A67" s="10" t="s">
        <v>42</v>
      </c>
      <c r="B67" s="8" t="s">
        <v>154</v>
      </c>
      <c r="C67" s="7" t="s">
        <v>58</v>
      </c>
      <c r="D67" s="7"/>
      <c r="E67" s="8" t="s">
        <v>59</v>
      </c>
      <c r="F67" s="6" t="s">
        <v>177</v>
      </c>
    </row>
    <row r="68" ht="17" spans="1:6">
      <c r="A68" s="10" t="s">
        <v>42</v>
      </c>
      <c r="B68" s="8" t="s">
        <v>156</v>
      </c>
      <c r="C68" s="7" t="s">
        <v>105</v>
      </c>
      <c r="D68" s="7"/>
      <c r="E68" s="8"/>
      <c r="F68" s="6" t="s">
        <v>178</v>
      </c>
    </row>
    <row r="69" ht="34" spans="1:6">
      <c r="A69" s="10" t="s">
        <v>42</v>
      </c>
      <c r="B69" s="8" t="s">
        <v>179</v>
      </c>
      <c r="C69" s="7" t="s">
        <v>58</v>
      </c>
      <c r="D69" s="7"/>
      <c r="E69" s="8"/>
      <c r="F69" s="6" t="s">
        <v>180</v>
      </c>
    </row>
    <row r="70" ht="34" spans="1:6">
      <c r="A70" s="10" t="s">
        <v>42</v>
      </c>
      <c r="B70" s="8" t="s">
        <v>181</v>
      </c>
      <c r="C70" s="7" t="s">
        <v>58</v>
      </c>
      <c r="D70" s="7"/>
      <c r="E70" s="8"/>
      <c r="F70" s="6" t="s">
        <v>182</v>
      </c>
    </row>
    <row r="71" ht="17" spans="1:6">
      <c r="A71" s="10" t="s">
        <v>42</v>
      </c>
      <c r="B71" s="8" t="s">
        <v>183</v>
      </c>
      <c r="C71" s="7" t="s">
        <v>105</v>
      </c>
      <c r="D71" s="7"/>
      <c r="E71" s="8"/>
      <c r="F71" s="6" t="s">
        <v>184</v>
      </c>
    </row>
    <row r="72" ht="34" spans="1:6">
      <c r="A72" s="10" t="s">
        <v>42</v>
      </c>
      <c r="B72" s="8" t="s">
        <v>185</v>
      </c>
      <c r="C72" s="7" t="s">
        <v>108</v>
      </c>
      <c r="D72" s="7"/>
      <c r="E72" s="8"/>
      <c r="F72" s="6" t="s">
        <v>186</v>
      </c>
    </row>
    <row r="73" ht="51" spans="1:6">
      <c r="A73" s="10" t="s">
        <v>42</v>
      </c>
      <c r="B73" s="8" t="s">
        <v>187</v>
      </c>
      <c r="C73" s="7" t="s">
        <v>58</v>
      </c>
      <c r="D73" s="7"/>
      <c r="E73" s="8"/>
      <c r="F73" s="6" t="s">
        <v>188</v>
      </c>
    </row>
    <row r="74" ht="34" spans="1:6">
      <c r="A74" s="10" t="s">
        <v>42</v>
      </c>
      <c r="B74" s="8" t="s">
        <v>189</v>
      </c>
      <c r="C74" s="7" t="s">
        <v>58</v>
      </c>
      <c r="D74" s="7"/>
      <c r="E74" s="8"/>
      <c r="F74" s="6" t="s">
        <v>190</v>
      </c>
    </row>
    <row r="75" ht="34" spans="1:6">
      <c r="A75" s="10" t="s">
        <v>42</v>
      </c>
      <c r="B75" s="8" t="s">
        <v>191</v>
      </c>
      <c r="C75" s="7" t="s">
        <v>58</v>
      </c>
      <c r="D75" s="7"/>
      <c r="E75" s="8"/>
      <c r="F75" s="6" t="s">
        <v>192</v>
      </c>
    </row>
    <row r="76" ht="51" spans="1:6">
      <c r="A76" s="10" t="s">
        <v>44</v>
      </c>
      <c r="B76" s="8" t="s">
        <v>187</v>
      </c>
      <c r="C76" s="7" t="s">
        <v>58</v>
      </c>
      <c r="D76" s="7"/>
      <c r="E76" s="8"/>
      <c r="F76" s="6" t="s">
        <v>193</v>
      </c>
    </row>
    <row r="77" ht="17" spans="1:6">
      <c r="A77" s="10" t="s">
        <v>44</v>
      </c>
      <c r="B77" s="8" t="s">
        <v>183</v>
      </c>
      <c r="C77" s="7" t="s">
        <v>105</v>
      </c>
      <c r="D77" s="7"/>
      <c r="E77" s="8"/>
      <c r="F77" s="6" t="s">
        <v>194</v>
      </c>
    </row>
    <row r="78" ht="17" spans="1:6">
      <c r="A78" s="10" t="s">
        <v>44</v>
      </c>
      <c r="B78" s="8" t="s">
        <v>185</v>
      </c>
      <c r="C78" s="7" t="s">
        <v>108</v>
      </c>
      <c r="D78" s="7"/>
      <c r="E78" s="8"/>
      <c r="F78" s="6" t="s">
        <v>195</v>
      </c>
    </row>
    <row r="79" ht="34" spans="1:6">
      <c r="A79" s="10" t="s">
        <v>44</v>
      </c>
      <c r="B79" s="8" t="s">
        <v>196</v>
      </c>
      <c r="C79" s="7" t="s">
        <v>108</v>
      </c>
      <c r="D79" s="7"/>
      <c r="E79" s="8"/>
      <c r="F79" s="6" t="s">
        <v>197</v>
      </c>
    </row>
    <row r="80" ht="34" spans="1:6">
      <c r="A80" s="10" t="s">
        <v>44</v>
      </c>
      <c r="B80" s="8" t="s">
        <v>198</v>
      </c>
      <c r="C80" s="7" t="s">
        <v>108</v>
      </c>
      <c r="D80" s="7"/>
      <c r="E80" s="8"/>
      <c r="F80" s="6" t="s">
        <v>199</v>
      </c>
    </row>
    <row r="81" ht="34" spans="1:6">
      <c r="A81" s="10" t="s">
        <v>44</v>
      </c>
      <c r="B81" s="8" t="s">
        <v>200</v>
      </c>
      <c r="C81" s="7" t="s">
        <v>108</v>
      </c>
      <c r="D81" s="7"/>
      <c r="E81" s="8"/>
      <c r="F81" s="6" t="s">
        <v>201</v>
      </c>
    </row>
    <row r="82" ht="34" spans="1:6">
      <c r="A82" s="10" t="s">
        <v>44</v>
      </c>
      <c r="B82" s="8" t="s">
        <v>202</v>
      </c>
      <c r="C82" s="7" t="s">
        <v>108</v>
      </c>
      <c r="D82" s="7"/>
      <c r="E82" s="8"/>
      <c r="F82" s="6" t="s">
        <v>203</v>
      </c>
    </row>
    <row r="83" ht="34" spans="1:6">
      <c r="A83" s="10" t="s">
        <v>44</v>
      </c>
      <c r="B83" s="8" t="s">
        <v>204</v>
      </c>
      <c r="C83" s="7" t="s">
        <v>108</v>
      </c>
      <c r="D83" s="7"/>
      <c r="E83" s="8"/>
      <c r="F83" s="6" t="s">
        <v>205</v>
      </c>
    </row>
    <row r="84" ht="34" spans="1:6">
      <c r="A84" s="10" t="s">
        <v>44</v>
      </c>
      <c r="B84" s="8" t="s">
        <v>206</v>
      </c>
      <c r="C84" s="7" t="s">
        <v>108</v>
      </c>
      <c r="D84" s="7"/>
      <c r="E84" s="8"/>
      <c r="F84" s="6" t="s">
        <v>207</v>
      </c>
    </row>
    <row r="85" ht="34" spans="1:6">
      <c r="A85" s="10" t="s">
        <v>44</v>
      </c>
      <c r="B85" s="8" t="s">
        <v>189</v>
      </c>
      <c r="C85" s="7" t="s">
        <v>58</v>
      </c>
      <c r="D85" s="7"/>
      <c r="E85" s="8" t="s">
        <v>59</v>
      </c>
      <c r="F85" s="6" t="s">
        <v>208</v>
      </c>
    </row>
    <row r="86" ht="34" spans="1:6">
      <c r="A86" s="10" t="s">
        <v>44</v>
      </c>
      <c r="B86" s="8" t="s">
        <v>209</v>
      </c>
      <c r="C86" s="7" t="s">
        <v>108</v>
      </c>
      <c r="D86" s="7"/>
      <c r="E86" s="8"/>
      <c r="F86" s="6" t="s">
        <v>210</v>
      </c>
    </row>
    <row r="87" ht="34" spans="1:6">
      <c r="A87" s="10" t="s">
        <v>44</v>
      </c>
      <c r="B87" s="8" t="s">
        <v>211</v>
      </c>
      <c r="C87" s="7" t="s">
        <v>58</v>
      </c>
      <c r="D87" s="7"/>
      <c r="E87" s="8"/>
      <c r="F87" s="6" t="s">
        <v>212</v>
      </c>
    </row>
    <row r="88" ht="34" spans="1:6">
      <c r="A88" s="10" t="s">
        <v>44</v>
      </c>
      <c r="B88" s="8" t="s">
        <v>154</v>
      </c>
      <c r="C88" s="7" t="s">
        <v>58</v>
      </c>
      <c r="D88" s="7"/>
      <c r="E88" s="8"/>
      <c r="F88" s="6" t="s">
        <v>213</v>
      </c>
    </row>
    <row r="89" ht="34" spans="1:6">
      <c r="A89" s="10" t="s">
        <v>46</v>
      </c>
      <c r="B89" s="8" t="s">
        <v>214</v>
      </c>
      <c r="C89" s="7" t="s">
        <v>58</v>
      </c>
      <c r="D89" s="7"/>
      <c r="E89" s="8" t="s">
        <v>59</v>
      </c>
      <c r="F89" s="6" t="s">
        <v>215</v>
      </c>
    </row>
    <row r="90" ht="34" spans="1:6">
      <c r="A90" s="10" t="s">
        <v>46</v>
      </c>
      <c r="B90" s="8" t="s">
        <v>216</v>
      </c>
      <c r="C90" s="7" t="s">
        <v>108</v>
      </c>
      <c r="D90" s="7"/>
      <c r="E90" s="8"/>
      <c r="F90" s="6" t="s">
        <v>217</v>
      </c>
    </row>
    <row r="91" ht="51" spans="1:6">
      <c r="A91" s="10" t="s">
        <v>46</v>
      </c>
      <c r="B91" s="8" t="s">
        <v>218</v>
      </c>
      <c r="C91" s="7" t="s">
        <v>58</v>
      </c>
      <c r="D91" s="7"/>
      <c r="E91" s="8"/>
      <c r="F91" s="6" t="s">
        <v>219</v>
      </c>
    </row>
    <row r="92" ht="34" spans="1:6">
      <c r="A92" s="10" t="s">
        <v>46</v>
      </c>
      <c r="B92" s="8" t="s">
        <v>220</v>
      </c>
      <c r="C92" s="7" t="s">
        <v>58</v>
      </c>
      <c r="D92" s="7"/>
      <c r="E92" s="8"/>
      <c r="F92" s="6" t="s">
        <v>221</v>
      </c>
    </row>
    <row r="93" ht="17" spans="1:6">
      <c r="A93" s="10" t="s">
        <v>46</v>
      </c>
      <c r="B93" s="8" t="s">
        <v>222</v>
      </c>
      <c r="C93" s="7" t="s">
        <v>105</v>
      </c>
      <c r="D93" s="7"/>
      <c r="E93" s="8"/>
      <c r="F93" s="6" t="s">
        <v>223</v>
      </c>
    </row>
    <row r="94" ht="34" spans="1:6">
      <c r="A94" s="10" t="s">
        <v>48</v>
      </c>
      <c r="B94" s="8" t="s">
        <v>224</v>
      </c>
      <c r="C94" s="7" t="s">
        <v>58</v>
      </c>
      <c r="D94" s="7"/>
      <c r="E94" s="8"/>
      <c r="F94" s="6" t="s">
        <v>225</v>
      </c>
    </row>
    <row r="95" ht="51" spans="1:6">
      <c r="A95" s="10" t="s">
        <v>48</v>
      </c>
      <c r="B95" s="8" t="s">
        <v>226</v>
      </c>
      <c r="C95" s="7" t="s">
        <v>58</v>
      </c>
      <c r="D95" s="7"/>
      <c r="E95" s="8"/>
      <c r="F95" s="6" t="s">
        <v>227</v>
      </c>
    </row>
    <row r="96" ht="34" spans="1:6">
      <c r="A96" s="10" t="s">
        <v>48</v>
      </c>
      <c r="B96" s="8" t="s">
        <v>228</v>
      </c>
      <c r="C96" s="7" t="s">
        <v>108</v>
      </c>
      <c r="D96" s="7"/>
      <c r="E96" s="8"/>
      <c r="F96" s="6" t="s">
        <v>229</v>
      </c>
    </row>
    <row r="97" ht="34" spans="1:6">
      <c r="A97" s="10" t="s">
        <v>50</v>
      </c>
      <c r="B97" s="8" t="s">
        <v>230</v>
      </c>
      <c r="C97" s="7" t="s">
        <v>58</v>
      </c>
      <c r="D97" s="7"/>
      <c r="E97" s="8"/>
      <c r="F97" s="6" t="s">
        <v>231</v>
      </c>
    </row>
    <row r="98" ht="34" spans="1:6">
      <c r="A98" s="10" t="s">
        <v>50</v>
      </c>
      <c r="B98" s="8" t="s">
        <v>232</v>
      </c>
      <c r="C98" s="7" t="s">
        <v>105</v>
      </c>
      <c r="D98" s="7"/>
      <c r="E98" s="8"/>
      <c r="F98" s="6" t="s">
        <v>233</v>
      </c>
    </row>
    <row r="99" ht="34" spans="1:6">
      <c r="A99" s="10" t="s">
        <v>50</v>
      </c>
      <c r="B99" s="8" t="s">
        <v>234</v>
      </c>
      <c r="C99" s="7" t="s">
        <v>108</v>
      </c>
      <c r="D99" s="7"/>
      <c r="E99" s="8"/>
      <c r="F99" s="6" t="s">
        <v>235</v>
      </c>
    </row>
    <row r="100" ht="34" spans="1:6">
      <c r="A100" s="10" t="s">
        <v>50</v>
      </c>
      <c r="B100" s="8" t="s">
        <v>236</v>
      </c>
      <c r="C100" s="7" t="s">
        <v>108</v>
      </c>
      <c r="D100" s="7"/>
      <c r="E100" s="8"/>
      <c r="F100" s="6" t="s">
        <v>237</v>
      </c>
    </row>
  </sheetData>
  <autoFilter xmlns:etc="http://www.wps.cn/officeDocument/2017/etCustomData" ref="A1:G100" etc:filterBottomFollowUsedRange="0">
    <extLst/>
  </autoFilter>
  <dataValidations count="3">
    <dataValidation type="list" allowBlank="1" errorTitle="无效的值" error="请选择有效的值" sqref="C2:C100">
      <formula1>"文本,数字,日期,图片,表格,文件,富文本"</formula1>
    </dataValidation>
    <dataValidation type="list" showErrorMessage="1" errorTitle="输入无效" error="请从下拉列表中选择有效值" sqref="D2:D1871">
      <formula1>"string,integer,float,boolean,date,datetime"</formula1>
    </dataValidation>
    <dataValidation type="list" showErrorMessage="1" errorTitle="输入无效" error="请从下拉列表中选择有效值" sqref="F5:F100 E101:F1871">
      <formula1>"是,否"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6.8" outlineLevelCol="5"/>
  <cols>
    <col min="1" max="1" width="22" style="3" customWidth="1"/>
    <col min="2" max="2" width="20" style="3" customWidth="1"/>
    <col min="3" max="3" width="16" style="3" customWidth="1"/>
    <col min="4" max="5" width="20" style="3" customWidth="1"/>
    <col min="6" max="6" width="36" style="3" customWidth="1"/>
    <col min="7" max="7" width="9" style="3" customWidth="1"/>
    <col min="8" max="16384" width="9" style="3"/>
  </cols>
  <sheetData>
    <row r="1" ht="22" customHeight="1" spans="1:6">
      <c r="A1" s="4" t="s">
        <v>238</v>
      </c>
      <c r="B1" s="4" t="s">
        <v>239</v>
      </c>
      <c r="C1" s="4" t="s">
        <v>1</v>
      </c>
      <c r="D1" s="4" t="s">
        <v>240</v>
      </c>
      <c r="E1" s="4" t="s">
        <v>241</v>
      </c>
      <c r="F1" s="4" t="s">
        <v>3</v>
      </c>
    </row>
    <row r="2" ht="34" spans="1:6">
      <c r="A2" s="5" t="s">
        <v>242</v>
      </c>
      <c r="B2" s="6" t="s">
        <v>243</v>
      </c>
      <c r="C2" s="7" t="s">
        <v>244</v>
      </c>
      <c r="D2" s="8" t="s">
        <v>4</v>
      </c>
      <c r="E2" s="8" t="s">
        <v>11</v>
      </c>
      <c r="F2" s="6" t="s">
        <v>245</v>
      </c>
    </row>
    <row r="3" ht="34" spans="1:6">
      <c r="A3" s="5" t="s">
        <v>246</v>
      </c>
      <c r="B3" s="6" t="s">
        <v>247</v>
      </c>
      <c r="C3" s="7" t="s">
        <v>244</v>
      </c>
      <c r="D3" s="8" t="s">
        <v>4</v>
      </c>
      <c r="E3" s="8" t="s">
        <v>18</v>
      </c>
      <c r="F3" s="6" t="s">
        <v>248</v>
      </c>
    </row>
    <row r="4" ht="34" spans="1:6">
      <c r="A4" s="5" t="s">
        <v>249</v>
      </c>
      <c r="B4" s="6" t="s">
        <v>250</v>
      </c>
      <c r="C4" s="7" t="s">
        <v>244</v>
      </c>
      <c r="D4" s="8" t="s">
        <v>4</v>
      </c>
      <c r="E4" s="8" t="s">
        <v>18</v>
      </c>
      <c r="F4" s="6" t="s">
        <v>251</v>
      </c>
    </row>
    <row r="5" ht="34" spans="1:6">
      <c r="A5" s="5" t="s">
        <v>252</v>
      </c>
      <c r="B5" s="6" t="s">
        <v>253</v>
      </c>
      <c r="C5" s="7" t="s">
        <v>244</v>
      </c>
      <c r="D5" s="8" t="s">
        <v>4</v>
      </c>
      <c r="E5" s="8" t="s">
        <v>20</v>
      </c>
      <c r="F5" s="6" t="s">
        <v>254</v>
      </c>
    </row>
    <row r="6" ht="34" spans="1:6">
      <c r="A6" s="5" t="s">
        <v>255</v>
      </c>
      <c r="B6" s="6" t="s">
        <v>256</v>
      </c>
      <c r="C6" s="7" t="s">
        <v>244</v>
      </c>
      <c r="D6" s="8" t="s">
        <v>4</v>
      </c>
      <c r="E6" s="8" t="s">
        <v>4</v>
      </c>
      <c r="F6" s="6" t="s">
        <v>257</v>
      </c>
    </row>
    <row r="7" ht="34" spans="1:6">
      <c r="A7" s="5" t="s">
        <v>258</v>
      </c>
      <c r="B7" s="6" t="s">
        <v>259</v>
      </c>
      <c r="C7" s="7" t="s">
        <v>244</v>
      </c>
      <c r="D7" s="8" t="s">
        <v>4</v>
      </c>
      <c r="E7" s="8" t="s">
        <v>4</v>
      </c>
      <c r="F7" s="6" t="s">
        <v>260</v>
      </c>
    </row>
    <row r="8" ht="34" spans="1:6">
      <c r="A8" s="5" t="s">
        <v>261</v>
      </c>
      <c r="B8" s="6" t="s">
        <v>262</v>
      </c>
      <c r="C8" s="7" t="s">
        <v>244</v>
      </c>
      <c r="D8" s="8" t="s">
        <v>4</v>
      </c>
      <c r="E8" s="8" t="s">
        <v>4</v>
      </c>
      <c r="F8" s="6" t="s">
        <v>263</v>
      </c>
    </row>
    <row r="9" ht="34" spans="1:6">
      <c r="A9" s="5" t="s">
        <v>264</v>
      </c>
      <c r="B9" s="6" t="s">
        <v>265</v>
      </c>
      <c r="C9" s="7" t="s">
        <v>244</v>
      </c>
      <c r="D9" s="8" t="s">
        <v>4</v>
      </c>
      <c r="E9" s="8" t="s">
        <v>14</v>
      </c>
      <c r="F9" s="6" t="s">
        <v>266</v>
      </c>
    </row>
    <row r="10" ht="17" spans="1:6">
      <c r="A10" s="5" t="s">
        <v>267</v>
      </c>
      <c r="B10" s="6" t="s">
        <v>268</v>
      </c>
      <c r="C10" s="7" t="s">
        <v>244</v>
      </c>
      <c r="D10" s="8" t="s">
        <v>7</v>
      </c>
      <c r="E10" s="8" t="s">
        <v>4</v>
      </c>
      <c r="F10" s="6" t="s">
        <v>269</v>
      </c>
    </row>
    <row r="11" ht="17" spans="1:6">
      <c r="A11" s="5" t="s">
        <v>270</v>
      </c>
      <c r="B11" s="6" t="s">
        <v>271</v>
      </c>
      <c r="C11" s="7" t="s">
        <v>244</v>
      </c>
      <c r="D11" s="8" t="s">
        <v>7</v>
      </c>
      <c r="E11" s="8" t="s">
        <v>7</v>
      </c>
      <c r="F11" s="6" t="s">
        <v>272</v>
      </c>
    </row>
    <row r="12" ht="34" spans="1:6">
      <c r="A12" s="5" t="s">
        <v>273</v>
      </c>
      <c r="B12" s="6" t="s">
        <v>274</v>
      </c>
      <c r="C12" s="7" t="s">
        <v>244</v>
      </c>
      <c r="D12" s="8" t="s">
        <v>7</v>
      </c>
      <c r="E12" s="8" t="s">
        <v>34</v>
      </c>
      <c r="F12" s="6" t="s">
        <v>275</v>
      </c>
    </row>
    <row r="13" ht="34" spans="1:6">
      <c r="A13" s="5" t="s">
        <v>276</v>
      </c>
      <c r="B13" s="6" t="s">
        <v>277</v>
      </c>
      <c r="C13" s="7" t="s">
        <v>244</v>
      </c>
      <c r="D13" s="8" t="s">
        <v>7</v>
      </c>
      <c r="E13" s="8" t="s">
        <v>14</v>
      </c>
      <c r="F13" s="6" t="s">
        <v>278</v>
      </c>
    </row>
    <row r="14" ht="17" spans="1:6">
      <c r="A14" s="5" t="s">
        <v>279</v>
      </c>
      <c r="B14" s="6" t="s">
        <v>280</v>
      </c>
      <c r="C14" s="7" t="s">
        <v>244</v>
      </c>
      <c r="D14" s="8" t="s">
        <v>9</v>
      </c>
      <c r="E14" s="8" t="s">
        <v>7</v>
      </c>
      <c r="F14" s="6" t="s">
        <v>281</v>
      </c>
    </row>
    <row r="15" ht="17" spans="1:6">
      <c r="A15" s="5" t="s">
        <v>282</v>
      </c>
      <c r="B15" s="6" t="s">
        <v>283</v>
      </c>
      <c r="C15" s="7" t="s">
        <v>244</v>
      </c>
      <c r="D15" s="8" t="s">
        <v>9</v>
      </c>
      <c r="E15" s="8" t="s">
        <v>4</v>
      </c>
      <c r="F15" s="6" t="s">
        <v>284</v>
      </c>
    </row>
    <row r="16" ht="34" spans="1:6">
      <c r="A16" s="5" t="s">
        <v>285</v>
      </c>
      <c r="B16" s="6" t="s">
        <v>286</v>
      </c>
      <c r="C16" s="7" t="s">
        <v>244</v>
      </c>
      <c r="D16" s="8" t="s">
        <v>9</v>
      </c>
      <c r="E16" s="8" t="s">
        <v>18</v>
      </c>
      <c r="F16" s="6" t="s">
        <v>287</v>
      </c>
    </row>
    <row r="17" ht="17" spans="1:6">
      <c r="A17" s="5" t="s">
        <v>288</v>
      </c>
      <c r="B17" s="6" t="s">
        <v>289</v>
      </c>
      <c r="C17" s="7" t="s">
        <v>244</v>
      </c>
      <c r="D17" s="8" t="s">
        <v>9</v>
      </c>
      <c r="E17" s="8" t="s">
        <v>20</v>
      </c>
      <c r="F17" s="6" t="s">
        <v>290</v>
      </c>
    </row>
    <row r="18" ht="34" spans="1:6">
      <c r="A18" s="5" t="s">
        <v>291</v>
      </c>
      <c r="B18" s="6" t="s">
        <v>292</v>
      </c>
      <c r="C18" s="7" t="s">
        <v>244</v>
      </c>
      <c r="D18" s="8" t="s">
        <v>9</v>
      </c>
      <c r="E18" s="8" t="s">
        <v>11</v>
      </c>
      <c r="F18" s="6" t="s">
        <v>293</v>
      </c>
    </row>
    <row r="19" ht="34" spans="1:6">
      <c r="A19" s="5" t="s">
        <v>294</v>
      </c>
      <c r="B19" s="6" t="s">
        <v>295</v>
      </c>
      <c r="C19" s="7" t="s">
        <v>244</v>
      </c>
      <c r="D19" s="8" t="s">
        <v>9</v>
      </c>
      <c r="E19" s="8" t="s">
        <v>9</v>
      </c>
      <c r="F19" s="6" t="s">
        <v>296</v>
      </c>
    </row>
    <row r="20" ht="34" spans="1:6">
      <c r="A20" s="5" t="s">
        <v>297</v>
      </c>
      <c r="B20" s="6" t="s">
        <v>298</v>
      </c>
      <c r="C20" s="7" t="s">
        <v>244</v>
      </c>
      <c r="D20" s="8" t="s">
        <v>9</v>
      </c>
      <c r="E20" s="8" t="s">
        <v>25</v>
      </c>
      <c r="F20" s="6" t="s">
        <v>299</v>
      </c>
    </row>
    <row r="21" ht="17" spans="1:6">
      <c r="A21" s="5" t="s">
        <v>300</v>
      </c>
      <c r="B21" s="6" t="s">
        <v>301</v>
      </c>
      <c r="C21" s="7" t="s">
        <v>244</v>
      </c>
      <c r="D21" s="8" t="s">
        <v>11</v>
      </c>
      <c r="E21" s="8" t="s">
        <v>18</v>
      </c>
      <c r="F21" s="6" t="s">
        <v>302</v>
      </c>
    </row>
    <row r="22" ht="17" spans="1:6">
      <c r="A22" s="8" t="s">
        <v>303</v>
      </c>
      <c r="B22" s="6" t="s">
        <v>304</v>
      </c>
      <c r="C22" s="7" t="s">
        <v>244</v>
      </c>
      <c r="D22" s="8" t="s">
        <v>14</v>
      </c>
      <c r="E22" s="8" t="s">
        <v>11</v>
      </c>
      <c r="F22" s="6" t="s">
        <v>305</v>
      </c>
    </row>
    <row r="23" ht="17" spans="1:6">
      <c r="A23" s="5" t="s">
        <v>300</v>
      </c>
      <c r="B23" s="6" t="s">
        <v>306</v>
      </c>
      <c r="C23" s="7" t="s">
        <v>244</v>
      </c>
      <c r="D23" s="8" t="s">
        <v>14</v>
      </c>
      <c r="E23" s="8" t="s">
        <v>18</v>
      </c>
      <c r="F23" s="6" t="s">
        <v>307</v>
      </c>
    </row>
    <row r="24" ht="17" spans="1:6">
      <c r="A24" s="8" t="s">
        <v>303</v>
      </c>
      <c r="B24" s="6" t="s">
        <v>308</v>
      </c>
      <c r="C24" s="7" t="s">
        <v>244</v>
      </c>
      <c r="D24" s="8" t="s">
        <v>16</v>
      </c>
      <c r="E24" s="8" t="s">
        <v>11</v>
      </c>
      <c r="F24" s="6" t="s">
        <v>309</v>
      </c>
    </row>
    <row r="25" ht="17" spans="1:6">
      <c r="A25" s="5" t="s">
        <v>300</v>
      </c>
      <c r="B25" s="6" t="s">
        <v>310</v>
      </c>
      <c r="C25" s="7" t="s">
        <v>244</v>
      </c>
      <c r="D25" s="8" t="s">
        <v>16</v>
      </c>
      <c r="E25" s="8" t="s">
        <v>18</v>
      </c>
      <c r="F25" s="6" t="s">
        <v>311</v>
      </c>
    </row>
    <row r="26" ht="17" spans="1:6">
      <c r="A26" s="5" t="s">
        <v>312</v>
      </c>
      <c r="B26" s="6" t="s">
        <v>313</v>
      </c>
      <c r="C26" s="7" t="s">
        <v>244</v>
      </c>
      <c r="D26" s="8" t="s">
        <v>18</v>
      </c>
      <c r="E26" s="8" t="s">
        <v>14</v>
      </c>
      <c r="F26" s="6" t="s">
        <v>314</v>
      </c>
    </row>
    <row r="27" ht="34" spans="1:6">
      <c r="A27" s="5" t="s">
        <v>315</v>
      </c>
      <c r="B27" s="6" t="s">
        <v>316</v>
      </c>
      <c r="C27" s="7" t="s">
        <v>244</v>
      </c>
      <c r="D27" s="8" t="s">
        <v>18</v>
      </c>
      <c r="E27" s="8" t="s">
        <v>16</v>
      </c>
      <c r="F27" s="6" t="s">
        <v>317</v>
      </c>
    </row>
    <row r="28" ht="31" customHeight="1" spans="1:6">
      <c r="A28" s="5" t="s">
        <v>318</v>
      </c>
      <c r="B28" s="6" t="s">
        <v>319</v>
      </c>
      <c r="C28" s="7" t="s">
        <v>244</v>
      </c>
      <c r="D28" s="8" t="s">
        <v>18</v>
      </c>
      <c r="E28" s="9" t="s">
        <v>38</v>
      </c>
      <c r="F28" s="6" t="s">
        <v>320</v>
      </c>
    </row>
    <row r="29" ht="31" customHeight="1" spans="1:6">
      <c r="A29" s="5" t="s">
        <v>321</v>
      </c>
      <c r="B29" s="6" t="s">
        <v>322</v>
      </c>
      <c r="C29" s="7" t="s">
        <v>244</v>
      </c>
      <c r="D29" s="8" t="s">
        <v>18</v>
      </c>
      <c r="E29" s="9" t="s">
        <v>46</v>
      </c>
      <c r="F29" s="6" t="s">
        <v>323</v>
      </c>
    </row>
    <row r="30" ht="17" spans="1:6">
      <c r="A30" s="5" t="s">
        <v>324</v>
      </c>
      <c r="B30" s="6" t="s">
        <v>325</v>
      </c>
      <c r="C30" s="7" t="s">
        <v>244</v>
      </c>
      <c r="D30" s="8" t="s">
        <v>18</v>
      </c>
      <c r="E30" s="9" t="s">
        <v>42</v>
      </c>
      <c r="F30" s="6" t="s">
        <v>326</v>
      </c>
    </row>
    <row r="31" ht="17" spans="1:6">
      <c r="A31" s="5" t="s">
        <v>327</v>
      </c>
      <c r="B31" s="6" t="s">
        <v>328</v>
      </c>
      <c r="C31" s="7" t="s">
        <v>244</v>
      </c>
      <c r="D31" s="8" t="s">
        <v>18</v>
      </c>
      <c r="E31" s="9" t="s">
        <v>44</v>
      </c>
      <c r="F31" s="6" t="s">
        <v>329</v>
      </c>
    </row>
    <row r="32" ht="34" spans="1:6">
      <c r="A32" s="5" t="s">
        <v>330</v>
      </c>
      <c r="B32" s="6" t="s">
        <v>331</v>
      </c>
      <c r="C32" s="7" t="s">
        <v>244</v>
      </c>
      <c r="D32" s="8" t="s">
        <v>18</v>
      </c>
      <c r="E32" s="9" t="s">
        <v>25</v>
      </c>
      <c r="F32" s="6" t="s">
        <v>332</v>
      </c>
    </row>
    <row r="33" ht="34" spans="1:6">
      <c r="A33" s="5" t="s">
        <v>333</v>
      </c>
      <c r="B33" s="6" t="s">
        <v>334</v>
      </c>
      <c r="C33" s="7" t="s">
        <v>244</v>
      </c>
      <c r="D33" s="8" t="s">
        <v>18</v>
      </c>
      <c r="E33" s="9" t="s">
        <v>48</v>
      </c>
      <c r="F33" s="6" t="s">
        <v>335</v>
      </c>
    </row>
    <row r="34" ht="17" spans="1:6">
      <c r="A34" s="5" t="s">
        <v>336</v>
      </c>
      <c r="B34" s="6" t="s">
        <v>337</v>
      </c>
      <c r="C34" s="7" t="s">
        <v>244</v>
      </c>
      <c r="D34" s="8" t="s">
        <v>20</v>
      </c>
      <c r="E34" s="8" t="s">
        <v>14</v>
      </c>
      <c r="F34" s="6" t="s">
        <v>338</v>
      </c>
    </row>
    <row r="35" ht="17" spans="1:6">
      <c r="A35" s="5" t="s">
        <v>339</v>
      </c>
      <c r="B35" s="6" t="s">
        <v>340</v>
      </c>
      <c r="C35" s="7" t="s">
        <v>244</v>
      </c>
      <c r="D35" s="8" t="s">
        <v>20</v>
      </c>
      <c r="E35" s="9" t="s">
        <v>38</v>
      </c>
      <c r="F35" s="6" t="s">
        <v>341</v>
      </c>
    </row>
    <row r="36" ht="34" spans="1:6">
      <c r="A36" s="5" t="s">
        <v>342</v>
      </c>
      <c r="B36" s="6" t="s">
        <v>343</v>
      </c>
      <c r="C36" s="7" t="s">
        <v>244</v>
      </c>
      <c r="D36" s="8" t="s">
        <v>20</v>
      </c>
      <c r="E36" s="9" t="s">
        <v>40</v>
      </c>
      <c r="F36" s="6" t="s">
        <v>344</v>
      </c>
    </row>
    <row r="37" ht="34" spans="1:6">
      <c r="A37" s="5" t="s">
        <v>330</v>
      </c>
      <c r="B37" s="6" t="s">
        <v>345</v>
      </c>
      <c r="C37" s="7" t="s">
        <v>244</v>
      </c>
      <c r="D37" s="8" t="s">
        <v>20</v>
      </c>
      <c r="E37" s="9" t="s">
        <v>25</v>
      </c>
      <c r="F37" s="6" t="s">
        <v>346</v>
      </c>
    </row>
    <row r="38" ht="31" customHeight="1" spans="1:6">
      <c r="A38" s="5" t="s">
        <v>347</v>
      </c>
      <c r="B38" s="6" t="s">
        <v>348</v>
      </c>
      <c r="C38" s="7" t="s">
        <v>244</v>
      </c>
      <c r="D38" s="8" t="s">
        <v>20</v>
      </c>
      <c r="E38" s="9" t="s">
        <v>48</v>
      </c>
      <c r="F38" s="6" t="s">
        <v>349</v>
      </c>
    </row>
    <row r="39" ht="31" customHeight="1" spans="1:6">
      <c r="A39" s="5" t="s">
        <v>350</v>
      </c>
      <c r="B39" s="6" t="s">
        <v>351</v>
      </c>
      <c r="C39" s="7" t="s">
        <v>244</v>
      </c>
      <c r="D39" s="8" t="s">
        <v>20</v>
      </c>
      <c r="E39" s="8" t="s">
        <v>50</v>
      </c>
      <c r="F39" s="6" t="s">
        <v>352</v>
      </c>
    </row>
    <row r="40" ht="17" spans="1:6">
      <c r="A40" s="5" t="s">
        <v>353</v>
      </c>
      <c r="B40" s="6" t="s">
        <v>354</v>
      </c>
      <c r="C40" s="7" t="s">
        <v>244</v>
      </c>
      <c r="D40" s="8" t="s">
        <v>22</v>
      </c>
      <c r="E40" s="9" t="s">
        <v>11</v>
      </c>
      <c r="F40" s="6" t="s">
        <v>355</v>
      </c>
    </row>
    <row r="41" ht="34" spans="1:6">
      <c r="A41" s="5" t="s">
        <v>330</v>
      </c>
      <c r="B41" s="6" t="s">
        <v>356</v>
      </c>
      <c r="C41" s="7" t="s">
        <v>244</v>
      </c>
      <c r="D41" s="8" t="s">
        <v>22</v>
      </c>
      <c r="E41" s="9" t="s">
        <v>25</v>
      </c>
      <c r="F41" s="6" t="s">
        <v>357</v>
      </c>
    </row>
    <row r="42" ht="17" spans="1:6">
      <c r="A42" s="5" t="s">
        <v>358</v>
      </c>
      <c r="B42" s="6" t="s">
        <v>359</v>
      </c>
      <c r="C42" s="7" t="s">
        <v>244</v>
      </c>
      <c r="D42" s="8" t="s">
        <v>25</v>
      </c>
      <c r="E42" s="9" t="s">
        <v>7</v>
      </c>
      <c r="F42" s="6" t="s">
        <v>360</v>
      </c>
    </row>
    <row r="43" ht="17" spans="1:6">
      <c r="A43" s="5" t="s">
        <v>358</v>
      </c>
      <c r="B43" s="6" t="s">
        <v>361</v>
      </c>
      <c r="C43" s="7" t="s">
        <v>244</v>
      </c>
      <c r="D43" s="8" t="s">
        <v>25</v>
      </c>
      <c r="E43" s="9" t="s">
        <v>27</v>
      </c>
      <c r="F43" s="6" t="s">
        <v>362</v>
      </c>
    </row>
    <row r="44" ht="17" spans="1:6">
      <c r="A44" s="5" t="s">
        <v>358</v>
      </c>
      <c r="B44" s="6" t="s">
        <v>363</v>
      </c>
      <c r="C44" s="7" t="s">
        <v>244</v>
      </c>
      <c r="D44" s="8" t="s">
        <v>25</v>
      </c>
      <c r="E44" s="9" t="s">
        <v>30</v>
      </c>
      <c r="F44" s="6" t="s">
        <v>364</v>
      </c>
    </row>
    <row r="45" ht="34" spans="1:6">
      <c r="A45" s="5" t="s">
        <v>358</v>
      </c>
      <c r="B45" s="6" t="s">
        <v>365</v>
      </c>
      <c r="C45" s="7" t="s">
        <v>244</v>
      </c>
      <c r="D45" s="8" t="s">
        <v>25</v>
      </c>
      <c r="E45" s="9" t="s">
        <v>32</v>
      </c>
      <c r="F45" s="6" t="s">
        <v>366</v>
      </c>
    </row>
    <row r="46" ht="17" spans="1:6">
      <c r="A46" s="5" t="s">
        <v>367</v>
      </c>
      <c r="B46" s="6" t="s">
        <v>368</v>
      </c>
      <c r="C46" s="7" t="s">
        <v>244</v>
      </c>
      <c r="D46" s="8" t="s">
        <v>25</v>
      </c>
      <c r="E46" s="9" t="s">
        <v>36</v>
      </c>
      <c r="F46" s="6" t="s">
        <v>369</v>
      </c>
    </row>
    <row r="47" ht="34" spans="1:6">
      <c r="A47" s="8" t="s">
        <v>273</v>
      </c>
      <c r="B47" s="6" t="s">
        <v>370</v>
      </c>
      <c r="C47" s="7" t="s">
        <v>244</v>
      </c>
      <c r="D47" s="8" t="s">
        <v>27</v>
      </c>
      <c r="E47" s="8" t="s">
        <v>34</v>
      </c>
      <c r="F47" s="6" t="s">
        <v>371</v>
      </c>
    </row>
    <row r="48" ht="34" spans="1:6">
      <c r="A48" s="8" t="s">
        <v>273</v>
      </c>
      <c r="B48" s="6" t="s">
        <v>372</v>
      </c>
      <c r="C48" s="7" t="s">
        <v>244</v>
      </c>
      <c r="D48" s="8" t="s">
        <v>30</v>
      </c>
      <c r="E48" s="8" t="s">
        <v>34</v>
      </c>
      <c r="F48" s="6" t="s">
        <v>373</v>
      </c>
    </row>
    <row r="49" ht="34" spans="1:6">
      <c r="A49" s="8" t="s">
        <v>273</v>
      </c>
      <c r="B49" s="6" t="s">
        <v>374</v>
      </c>
      <c r="C49" s="7" t="s">
        <v>244</v>
      </c>
      <c r="D49" s="8" t="s">
        <v>32</v>
      </c>
      <c r="E49" s="8" t="s">
        <v>34</v>
      </c>
      <c r="F49" s="6" t="s">
        <v>375</v>
      </c>
    </row>
    <row r="50" ht="34" spans="1:6">
      <c r="A50" s="5" t="s">
        <v>376</v>
      </c>
      <c r="B50" s="6" t="s">
        <v>377</v>
      </c>
      <c r="C50" s="7" t="s">
        <v>244</v>
      </c>
      <c r="D50" s="10" t="s">
        <v>36</v>
      </c>
      <c r="E50" s="8" t="s">
        <v>9</v>
      </c>
      <c r="F50" s="6" t="s">
        <v>378</v>
      </c>
    </row>
    <row r="51" ht="34" spans="1:6">
      <c r="A51" s="5" t="s">
        <v>379</v>
      </c>
      <c r="B51" s="6" t="s">
        <v>380</v>
      </c>
      <c r="C51" s="7" t="s">
        <v>244</v>
      </c>
      <c r="D51" s="10" t="s">
        <v>36</v>
      </c>
      <c r="E51" s="8" t="s">
        <v>4</v>
      </c>
      <c r="F51" s="6" t="s">
        <v>381</v>
      </c>
    </row>
    <row r="52" ht="34" spans="1:6">
      <c r="A52" s="8" t="s">
        <v>382</v>
      </c>
      <c r="B52" s="6" t="s">
        <v>383</v>
      </c>
      <c r="C52" s="7" t="s">
        <v>244</v>
      </c>
      <c r="D52" s="10" t="s">
        <v>38</v>
      </c>
      <c r="E52" s="8" t="s">
        <v>46</v>
      </c>
      <c r="F52" s="6" t="s">
        <v>384</v>
      </c>
    </row>
    <row r="53" ht="34" spans="1:6">
      <c r="A53" s="8" t="s">
        <v>385</v>
      </c>
      <c r="B53" s="6" t="s">
        <v>386</v>
      </c>
      <c r="C53" s="7" t="s">
        <v>244</v>
      </c>
      <c r="D53" s="10" t="s">
        <v>38</v>
      </c>
      <c r="E53" s="8" t="s">
        <v>48</v>
      </c>
      <c r="F53" s="6" t="s">
        <v>387</v>
      </c>
    </row>
    <row r="54" ht="34" spans="1:6">
      <c r="A54" s="8" t="s">
        <v>385</v>
      </c>
      <c r="B54" s="6" t="s">
        <v>388</v>
      </c>
      <c r="C54" s="7" t="s">
        <v>244</v>
      </c>
      <c r="D54" s="10" t="s">
        <v>40</v>
      </c>
      <c r="E54" s="8" t="s">
        <v>48</v>
      </c>
      <c r="F54" s="6" t="s">
        <v>389</v>
      </c>
    </row>
    <row r="55" ht="34" spans="1:6">
      <c r="A55" s="8" t="s">
        <v>390</v>
      </c>
      <c r="B55" s="6" t="s">
        <v>391</v>
      </c>
      <c r="C55" s="7" t="s">
        <v>244</v>
      </c>
      <c r="D55" s="10" t="s">
        <v>40</v>
      </c>
      <c r="E55" s="8" t="s">
        <v>50</v>
      </c>
      <c r="F55" s="6" t="s">
        <v>392</v>
      </c>
    </row>
    <row r="56" ht="17" spans="1:6">
      <c r="A56" s="5" t="s">
        <v>393</v>
      </c>
      <c r="B56" s="6" t="s">
        <v>394</v>
      </c>
      <c r="C56" s="7" t="s">
        <v>244</v>
      </c>
      <c r="D56" s="10" t="s">
        <v>42</v>
      </c>
      <c r="E56" s="8" t="s">
        <v>16</v>
      </c>
      <c r="F56" s="6" t="s">
        <v>395</v>
      </c>
    </row>
    <row r="57" ht="17" spans="1:6">
      <c r="A57" s="5" t="s">
        <v>396</v>
      </c>
      <c r="B57" s="6" t="s">
        <v>397</v>
      </c>
      <c r="C57" s="7" t="s">
        <v>244</v>
      </c>
      <c r="D57" s="10" t="s">
        <v>42</v>
      </c>
      <c r="E57" s="8" t="s">
        <v>16</v>
      </c>
      <c r="F57" s="6" t="s">
        <v>398</v>
      </c>
    </row>
    <row r="58" ht="17" spans="1:6">
      <c r="A58" s="5" t="s">
        <v>399</v>
      </c>
      <c r="B58" s="6" t="s">
        <v>400</v>
      </c>
      <c r="C58" s="7" t="s">
        <v>244</v>
      </c>
      <c r="D58" s="10" t="s">
        <v>42</v>
      </c>
      <c r="E58" s="8" t="s">
        <v>9</v>
      </c>
      <c r="F58" s="6" t="s">
        <v>401</v>
      </c>
    </row>
    <row r="59" ht="17" spans="1:6">
      <c r="A59" s="5" t="s">
        <v>146</v>
      </c>
      <c r="B59" s="6" t="s">
        <v>402</v>
      </c>
      <c r="C59" s="7" t="s">
        <v>244</v>
      </c>
      <c r="D59" s="10" t="s">
        <v>42</v>
      </c>
      <c r="E59" s="8" t="s">
        <v>4</v>
      </c>
      <c r="F59" s="6" t="s">
        <v>403</v>
      </c>
    </row>
    <row r="60" ht="34" spans="1:6">
      <c r="A60" s="8" t="s">
        <v>385</v>
      </c>
      <c r="B60" s="6" t="s">
        <v>404</v>
      </c>
      <c r="C60" s="7" t="s">
        <v>244</v>
      </c>
      <c r="D60" s="10" t="s">
        <v>42</v>
      </c>
      <c r="E60" s="8" t="s">
        <v>48</v>
      </c>
      <c r="F60" s="6" t="s">
        <v>405</v>
      </c>
    </row>
    <row r="61" ht="17" spans="1:6">
      <c r="A61" s="5" t="s">
        <v>406</v>
      </c>
      <c r="B61" s="6" t="s">
        <v>407</v>
      </c>
      <c r="C61" s="7" t="s">
        <v>244</v>
      </c>
      <c r="D61" s="10" t="s">
        <v>44</v>
      </c>
      <c r="E61" s="8" t="s">
        <v>9</v>
      </c>
      <c r="F61" s="6" t="s">
        <v>408</v>
      </c>
    </row>
    <row r="62" ht="17" spans="1:6">
      <c r="A62" s="5" t="s">
        <v>409</v>
      </c>
      <c r="B62" s="6" t="s">
        <v>410</v>
      </c>
      <c r="C62" s="7" t="s">
        <v>244</v>
      </c>
      <c r="D62" s="10" t="s">
        <v>44</v>
      </c>
      <c r="E62" s="8" t="s">
        <v>4</v>
      </c>
      <c r="F62" s="6" t="s">
        <v>411</v>
      </c>
    </row>
    <row r="63" ht="17" spans="1:6">
      <c r="A63" s="5" t="s">
        <v>300</v>
      </c>
      <c r="B63" s="6" t="s">
        <v>412</v>
      </c>
      <c r="C63" s="7" t="s">
        <v>244</v>
      </c>
      <c r="D63" s="10" t="s">
        <v>44</v>
      </c>
      <c r="E63" s="8" t="s">
        <v>16</v>
      </c>
      <c r="F63" s="6" t="s">
        <v>413</v>
      </c>
    </row>
    <row r="64" ht="17" spans="1:6">
      <c r="A64" s="5" t="s">
        <v>414</v>
      </c>
      <c r="B64" s="6" t="s">
        <v>415</v>
      </c>
      <c r="C64" s="7" t="s">
        <v>244</v>
      </c>
      <c r="D64" s="10" t="s">
        <v>44</v>
      </c>
      <c r="E64" s="8" t="s">
        <v>16</v>
      </c>
      <c r="F64" s="6" t="s">
        <v>416</v>
      </c>
    </row>
    <row r="65" ht="34" spans="1:6">
      <c r="A65" s="8" t="s">
        <v>385</v>
      </c>
      <c r="B65" s="6" t="s">
        <v>417</v>
      </c>
      <c r="C65" s="7" t="s">
        <v>244</v>
      </c>
      <c r="D65" s="10" t="s">
        <v>44</v>
      </c>
      <c r="E65" s="8" t="s">
        <v>48</v>
      </c>
      <c r="F65" s="6" t="s">
        <v>418</v>
      </c>
    </row>
    <row r="66" ht="17" spans="1:6">
      <c r="A66" s="5" t="s">
        <v>11</v>
      </c>
      <c r="B66" s="6" t="s">
        <v>419</v>
      </c>
      <c r="C66" s="7" t="s">
        <v>244</v>
      </c>
      <c r="D66" s="10" t="s">
        <v>46</v>
      </c>
      <c r="E66" s="8" t="s">
        <v>11</v>
      </c>
      <c r="F66" s="6" t="s">
        <v>420</v>
      </c>
    </row>
    <row r="67" ht="17" spans="1:6">
      <c r="A67" s="5" t="s">
        <v>421</v>
      </c>
      <c r="B67" s="6" t="s">
        <v>422</v>
      </c>
      <c r="C67" s="7" t="s">
        <v>244</v>
      </c>
      <c r="D67" s="10" t="s">
        <v>46</v>
      </c>
      <c r="E67" s="8" t="s">
        <v>14</v>
      </c>
      <c r="F67" s="6" t="s">
        <v>423</v>
      </c>
    </row>
    <row r="68" ht="17" spans="1:6">
      <c r="A68" s="5" t="s">
        <v>424</v>
      </c>
      <c r="B68" s="6" t="s">
        <v>425</v>
      </c>
      <c r="C68" s="7" t="s">
        <v>244</v>
      </c>
      <c r="D68" s="10" t="s">
        <v>46</v>
      </c>
      <c r="E68" s="8" t="s">
        <v>14</v>
      </c>
      <c r="F68" s="6" t="s">
        <v>426</v>
      </c>
    </row>
    <row r="69" ht="17" spans="1:6">
      <c r="A69" s="5" t="s">
        <v>427</v>
      </c>
      <c r="B69" s="6" t="s">
        <v>428</v>
      </c>
      <c r="C69" s="7" t="s">
        <v>244</v>
      </c>
      <c r="D69" s="10" t="s">
        <v>50</v>
      </c>
      <c r="E69" s="8" t="s">
        <v>9</v>
      </c>
      <c r="F69" s="6" t="s">
        <v>429</v>
      </c>
    </row>
  </sheetData>
  <autoFilter xmlns:etc="http://www.wps.cn/officeDocument/2017/etCustomData" ref="A1:F69" etc:filterBottomFollowUsedRange="0">
    <extLst/>
  </autoFilter>
  <dataValidations count="1">
    <dataValidation type="list" showErrorMessage="1" errorTitle="输入无效" error="请从下拉列表中选择有效值" sqref="C2:C1894">
      <formula1>"继承关系,组成关系,拥有关系,关联关系,依赖关系,流转关系,计算关系,引用关系"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workbookViewId="0">
      <selection activeCell="A1" sqref="A1"/>
    </sheetView>
  </sheetViews>
  <sheetFormatPr defaultColWidth="9" defaultRowHeight="16.8"/>
  <cols>
    <col min="1" max="1" width="72" customWidth="1"/>
  </cols>
  <sheetData>
    <row r="1" ht="18" customHeight="1" spans="1:1">
      <c r="A1" s="1" t="s">
        <v>430</v>
      </c>
    </row>
    <row r="2" ht="18" customHeight="1" spans="1:1">
      <c r="A2" t="s">
        <v>431</v>
      </c>
    </row>
    <row r="3" ht="18" customHeight="1" spans="1:1">
      <c r="A3" s="2" t="s">
        <v>432</v>
      </c>
    </row>
    <row r="4" ht="18" customHeight="1" spans="1:1">
      <c r="A4" t="s">
        <v>433</v>
      </c>
    </row>
    <row r="5" ht="18" customHeight="1" spans="1:1">
      <c r="A5" t="s">
        <v>434</v>
      </c>
    </row>
    <row r="6" ht="18" customHeight="1" spans="1:1">
      <c r="A6" t="s">
        <v>435</v>
      </c>
    </row>
    <row r="7" ht="18" customHeight="1" spans="1:1">
      <c r="A7" t="s">
        <v>431</v>
      </c>
    </row>
    <row r="8" ht="18" customHeight="1" spans="1:1">
      <c r="A8" s="2" t="s">
        <v>436</v>
      </c>
    </row>
    <row r="9" ht="18" customHeight="1" spans="1:1">
      <c r="A9" t="s">
        <v>437</v>
      </c>
    </row>
    <row r="10" ht="18" customHeight="1" spans="1:1">
      <c r="A10" t="s">
        <v>438</v>
      </c>
    </row>
    <row r="11" ht="18" customHeight="1" spans="1:1">
      <c r="A11" t="s">
        <v>431</v>
      </c>
    </row>
    <row r="12" ht="18" customHeight="1" spans="1:1">
      <c r="A12" s="2" t="s">
        <v>439</v>
      </c>
    </row>
    <row r="13" ht="18" customHeight="1" spans="1:1">
      <c r="A13" t="s">
        <v>440</v>
      </c>
    </row>
    <row r="14" ht="18" customHeight="1" spans="1:1">
      <c r="A14" t="s">
        <v>438</v>
      </c>
    </row>
    <row r="15" ht="18" customHeight="1" spans="1:1">
      <c r="A15" t="s">
        <v>431</v>
      </c>
    </row>
    <row r="16" ht="18" customHeight="1" spans="1:1">
      <c r="A16" s="2" t="s">
        <v>441</v>
      </c>
    </row>
    <row r="17" ht="18" customHeight="1" spans="1:1">
      <c r="A17" t="s">
        <v>442</v>
      </c>
    </row>
    <row r="18" ht="18" customHeight="1" spans="1:1">
      <c r="A18" t="s">
        <v>443</v>
      </c>
    </row>
    <row r="19" ht="18" customHeight="1" spans="1:1">
      <c r="A19" t="s">
        <v>444</v>
      </c>
    </row>
    <row r="20" ht="18" customHeight="1" spans="1:1">
      <c r="A20" t="s">
        <v>445</v>
      </c>
    </row>
    <row r="21" ht="18" customHeight="1" spans="1:1">
      <c r="A21" t="s">
        <v>431</v>
      </c>
    </row>
    <row r="22" ht="18" customHeight="1" spans="1:1">
      <c r="A22" s="2" t="s">
        <v>446</v>
      </c>
    </row>
    <row r="23" ht="18" customHeight="1" spans="1:1">
      <c r="A23" t="s">
        <v>447</v>
      </c>
    </row>
    <row r="24" ht="18" customHeight="1" spans="1:1">
      <c r="A24" t="s">
        <v>448</v>
      </c>
    </row>
    <row r="25" ht="18" customHeight="1" spans="1:1">
      <c r="A25" t="s">
        <v>449</v>
      </c>
    </row>
    <row r="26" ht="18" customHeight="1" spans="1:1">
      <c r="A26" t="s">
        <v>450</v>
      </c>
    </row>
    <row r="27" ht="18" customHeight="1" spans="1:1">
      <c r="A27" t="s">
        <v>451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实体</vt:lpstr>
      <vt:lpstr>属性</vt:lpstr>
      <vt:lpstr>关系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wildcherry</cp:lastModifiedBy>
  <dcterms:created xsi:type="dcterms:W3CDTF">2026-06-19T11:03:00Z</dcterms:created>
  <dcterms:modified xsi:type="dcterms:W3CDTF">2026-06-24T11:47:48Z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5200D8A02376BE90E4EC316AAD7E660C_43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