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vestmentboard-my.sharepoint.com/personal/tong_wu_swib_state_wi_us/Documents/Desktop/VIX Project/all price data/FULL CYCLE/"/>
    </mc:Choice>
  </mc:AlternateContent>
  <xr:revisionPtr revIDLastSave="6" documentId="8_{FAE064E9-A66D-4ADD-A5BA-3A61C5DDA0F7}" xr6:coauthVersionLast="45" xr6:coauthVersionMax="45" xr10:uidLastSave="{AE4D83A4-8CDC-4999-B9E4-544AC2E1F4F5}"/>
  <bookViews>
    <workbookView xWindow="1560" yWindow="720" windowWidth="16320" windowHeight="15480" xr2:uid="{C3C0A328-6E00-49A0-82A8-6EB84F3B7D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sharedStrings.xml><?xml version="1.0" encoding="utf-8"?>
<sst xmlns="http://schemas.openxmlformats.org/spreadsheetml/2006/main" count="13" uniqueCount="8">
  <si>
    <t>UXM05 Index</t>
  </si>
  <si>
    <t>DATES</t>
  </si>
  <si>
    <t>#Open</t>
  </si>
  <si>
    <t>#High</t>
  </si>
  <si>
    <t>#Low</t>
  </si>
  <si>
    <t>#Close</t>
  </si>
  <si>
    <t>#Settle</t>
  </si>
  <si>
    <t>#Volume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</si>
</sst>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2" borderId="0" xfId="0" applyNumberForma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2F0FA-32A5-473E-9820-6E3310108352}">
  <dimension ref="A1:G33"/>
  <sheetViews>
    <sheetView tabSelected="1" workbookViewId="0">
      <selection activeCell="E33" sqref="E33"/>
    </sheetView>
  </sheetViews>
  <sheetFormatPr defaultRowHeight="15" x14ac:dyDescent="0.25"/>
  <sheetData>
    <row r="1" spans="1:7" x14ac:dyDescent="0.25">
      <c r="A1" t="e">
        <f>_xll.BQL(#REF!,"last(dropna(PX_OPEN),30) as #Open,last(dropna(PX_HIGH),30) as #High,last(dropna(PX_LOW),30) as #Low,last(dropna(PX_LAST),31) as #Close,last(dropna(PX_SETTLE),31) as #Settle,last(dropna(PX_VOLUME),30) as #Volume","dates=range(-20y,0d)","XLSORT=ASC","cols=7;rows=33")</f>
        <v>#REF!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</row>
    <row r="2" spans="1:7" x14ac:dyDescent="0.25">
      <c r="A2" s="1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 s="1">
        <v>38475</v>
      </c>
      <c r="B3">
        <v>15.18</v>
      </c>
      <c r="C3">
        <v>15.18</v>
      </c>
      <c r="D3">
        <v>15.02</v>
      </c>
      <c r="E3">
        <v>15.1</v>
      </c>
      <c r="F3">
        <v>14.94</v>
      </c>
      <c r="G3">
        <v>32</v>
      </c>
    </row>
    <row r="4" spans="1:7" x14ac:dyDescent="0.25">
      <c r="A4" s="1">
        <v>38476</v>
      </c>
      <c r="B4">
        <v>14.81</v>
      </c>
      <c r="C4">
        <v>14.81</v>
      </c>
      <c r="D4">
        <v>14.31</v>
      </c>
      <c r="E4">
        <v>14.4</v>
      </c>
      <c r="F4">
        <v>14.4</v>
      </c>
      <c r="G4">
        <v>71</v>
      </c>
    </row>
    <row r="5" spans="1:7" x14ac:dyDescent="0.25">
      <c r="A5" s="1">
        <v>38477</v>
      </c>
      <c r="B5">
        <v>14.3</v>
      </c>
      <c r="C5">
        <v>14.45</v>
      </c>
      <c r="D5">
        <v>14</v>
      </c>
      <c r="E5">
        <v>14.180000000000001</v>
      </c>
      <c r="F5">
        <v>14.17</v>
      </c>
      <c r="G5">
        <v>219</v>
      </c>
    </row>
    <row r="6" spans="1:7" x14ac:dyDescent="0.25">
      <c r="A6" s="1">
        <v>38478</v>
      </c>
      <c r="B6">
        <v>14.1</v>
      </c>
      <c r="C6">
        <v>14.12</v>
      </c>
      <c r="D6">
        <v>14.05</v>
      </c>
      <c r="E6">
        <v>14.1</v>
      </c>
      <c r="F6">
        <v>14.21</v>
      </c>
      <c r="G6">
        <v>38</v>
      </c>
    </row>
    <row r="7" spans="1:7" x14ac:dyDescent="0.25">
      <c r="A7" s="1">
        <v>38481</v>
      </c>
      <c r="B7">
        <v>14.25</v>
      </c>
      <c r="C7">
        <v>14.29</v>
      </c>
      <c r="D7">
        <v>14.05</v>
      </c>
      <c r="E7">
        <v>14.05</v>
      </c>
      <c r="F7">
        <v>14.02</v>
      </c>
      <c r="G7">
        <v>75</v>
      </c>
    </row>
    <row r="8" spans="1:7" x14ac:dyDescent="0.25">
      <c r="A8" s="1">
        <v>38482</v>
      </c>
      <c r="B8">
        <v>14.22</v>
      </c>
      <c r="C8">
        <v>14.64</v>
      </c>
      <c r="D8">
        <v>14.22</v>
      </c>
      <c r="E8">
        <v>14.64</v>
      </c>
      <c r="F8">
        <v>14.57</v>
      </c>
      <c r="G8">
        <v>82</v>
      </c>
    </row>
    <row r="9" spans="1:7" x14ac:dyDescent="0.25">
      <c r="A9" s="1">
        <v>38483</v>
      </c>
      <c r="B9">
        <v>14.52</v>
      </c>
      <c r="C9">
        <v>15.07</v>
      </c>
      <c r="D9">
        <v>14.52</v>
      </c>
      <c r="E9">
        <v>14.669999999999998</v>
      </c>
      <c r="F9">
        <v>14.65</v>
      </c>
      <c r="G9">
        <v>193</v>
      </c>
    </row>
    <row r="10" spans="1:7" x14ac:dyDescent="0.25">
      <c r="A10" s="1">
        <v>38484</v>
      </c>
      <c r="B10">
        <v>14.64</v>
      </c>
      <c r="C10">
        <v>15.36</v>
      </c>
      <c r="D10">
        <v>14.57</v>
      </c>
      <c r="E10">
        <v>15.35</v>
      </c>
      <c r="F10">
        <v>15.43</v>
      </c>
      <c r="G10">
        <v>204</v>
      </c>
    </row>
    <row r="11" spans="1:7" x14ac:dyDescent="0.25">
      <c r="A11" s="1">
        <v>38485</v>
      </c>
      <c r="B11">
        <v>15.35</v>
      </c>
      <c r="C11">
        <v>16.190000000000001</v>
      </c>
      <c r="D11">
        <v>15.3</v>
      </c>
      <c r="E11">
        <v>16.04</v>
      </c>
      <c r="F11">
        <v>15.76</v>
      </c>
      <c r="G11">
        <v>263</v>
      </c>
    </row>
    <row r="12" spans="1:7" x14ac:dyDescent="0.25">
      <c r="A12" s="1">
        <v>38488</v>
      </c>
      <c r="B12">
        <v>15.71</v>
      </c>
      <c r="C12">
        <v>15.83</v>
      </c>
      <c r="D12">
        <v>15.55</v>
      </c>
      <c r="E12">
        <v>15.64</v>
      </c>
      <c r="F12">
        <v>15.52</v>
      </c>
      <c r="G12">
        <v>204</v>
      </c>
    </row>
    <row r="13" spans="1:7" x14ac:dyDescent="0.25">
      <c r="A13" s="1">
        <v>38489</v>
      </c>
      <c r="B13">
        <v>15.63</v>
      </c>
      <c r="C13">
        <v>16.18</v>
      </c>
      <c r="D13">
        <v>14.81</v>
      </c>
      <c r="E13">
        <v>14.809999999999999</v>
      </c>
      <c r="F13">
        <v>14.97</v>
      </c>
      <c r="G13">
        <v>340</v>
      </c>
    </row>
    <row r="14" spans="1:7" x14ac:dyDescent="0.25">
      <c r="A14" s="1">
        <v>38490</v>
      </c>
      <c r="B14">
        <v>14.64</v>
      </c>
      <c r="C14">
        <v>14.64</v>
      </c>
      <c r="D14">
        <v>14.29</v>
      </c>
      <c r="E14">
        <v>14.309999999999999</v>
      </c>
      <c r="F14">
        <v>14.31</v>
      </c>
      <c r="G14">
        <v>418</v>
      </c>
    </row>
    <row r="15" spans="1:7" x14ac:dyDescent="0.25">
      <c r="A15" s="1">
        <v>38491</v>
      </c>
      <c r="B15">
        <v>14.2</v>
      </c>
      <c r="C15">
        <v>14.34</v>
      </c>
      <c r="D15">
        <v>14.05</v>
      </c>
      <c r="E15">
        <v>14.09</v>
      </c>
      <c r="F15">
        <v>14.05</v>
      </c>
      <c r="G15">
        <v>597</v>
      </c>
    </row>
    <row r="16" spans="1:7" x14ac:dyDescent="0.25">
      <c r="A16" s="1">
        <v>38492</v>
      </c>
      <c r="B16">
        <v>14.12</v>
      </c>
      <c r="C16">
        <v>14.26</v>
      </c>
      <c r="D16">
        <v>13.89</v>
      </c>
      <c r="E16">
        <v>13.9</v>
      </c>
      <c r="F16">
        <v>13.85</v>
      </c>
      <c r="G16">
        <v>385</v>
      </c>
    </row>
    <row r="17" spans="1:7" x14ac:dyDescent="0.25">
      <c r="A17" s="1">
        <v>38495</v>
      </c>
      <c r="B17">
        <v>13.99</v>
      </c>
      <c r="C17">
        <v>13.99</v>
      </c>
      <c r="D17">
        <v>13.47</v>
      </c>
      <c r="E17">
        <v>13.6</v>
      </c>
      <c r="F17">
        <v>13.55</v>
      </c>
      <c r="G17">
        <v>136</v>
      </c>
    </row>
    <row r="18" spans="1:7" x14ac:dyDescent="0.25">
      <c r="A18" s="1">
        <v>38496</v>
      </c>
      <c r="B18">
        <v>13.6</v>
      </c>
      <c r="C18">
        <v>13.6</v>
      </c>
      <c r="D18">
        <v>13.45</v>
      </c>
      <c r="E18">
        <v>13.5</v>
      </c>
      <c r="F18">
        <v>13.48</v>
      </c>
      <c r="G18">
        <v>38</v>
      </c>
    </row>
    <row r="19" spans="1:7" x14ac:dyDescent="0.25">
      <c r="A19" s="1">
        <v>38497</v>
      </c>
      <c r="B19">
        <v>13.52</v>
      </c>
      <c r="C19">
        <v>13.7</v>
      </c>
      <c r="D19">
        <v>13.52</v>
      </c>
      <c r="E19">
        <v>13.61</v>
      </c>
      <c r="F19">
        <v>13.61</v>
      </c>
      <c r="G19">
        <v>140</v>
      </c>
    </row>
    <row r="20" spans="1:7" x14ac:dyDescent="0.25">
      <c r="A20" s="1">
        <v>38498</v>
      </c>
      <c r="B20">
        <v>13.46</v>
      </c>
      <c r="C20">
        <v>13.46</v>
      </c>
      <c r="D20">
        <v>13.07</v>
      </c>
      <c r="E20">
        <v>13.14</v>
      </c>
      <c r="F20">
        <v>13.1</v>
      </c>
      <c r="G20">
        <v>463</v>
      </c>
    </row>
    <row r="21" spans="1:7" x14ac:dyDescent="0.25">
      <c r="A21" s="2">
        <v>38499</v>
      </c>
      <c r="B21">
        <v>13.1</v>
      </c>
      <c r="C21">
        <v>13.26</v>
      </c>
      <c r="D21">
        <v>13.1</v>
      </c>
      <c r="E21">
        <v>13.180000000000001</v>
      </c>
      <c r="F21">
        <v>13.17</v>
      </c>
      <c r="G21">
        <v>43</v>
      </c>
    </row>
    <row r="22" spans="1:7" x14ac:dyDescent="0.25">
      <c r="A22" s="2">
        <v>38503</v>
      </c>
      <c r="B22">
        <v>13.21</v>
      </c>
      <c r="C22">
        <v>13.41</v>
      </c>
      <c r="D22">
        <v>13.15</v>
      </c>
      <c r="E22">
        <v>13.3</v>
      </c>
      <c r="F22">
        <v>13.27</v>
      </c>
      <c r="G22">
        <v>38</v>
      </c>
    </row>
    <row r="23" spans="1:7" x14ac:dyDescent="0.25">
      <c r="A23" s="2">
        <v>38504</v>
      </c>
      <c r="B23">
        <v>13.13</v>
      </c>
      <c r="C23">
        <v>13.13</v>
      </c>
      <c r="D23">
        <v>12.8</v>
      </c>
      <c r="E23">
        <v>12.940000000000001</v>
      </c>
      <c r="F23">
        <v>12.94</v>
      </c>
      <c r="G23">
        <v>114</v>
      </c>
    </row>
    <row r="24" spans="1:7" x14ac:dyDescent="0.25">
      <c r="A24" s="2">
        <v>38505</v>
      </c>
      <c r="B24">
        <v>13</v>
      </c>
      <c r="C24">
        <v>13.08</v>
      </c>
      <c r="D24">
        <v>12.78</v>
      </c>
      <c r="E24">
        <v>12.78</v>
      </c>
      <c r="F24">
        <v>12.83</v>
      </c>
      <c r="G24">
        <v>130</v>
      </c>
    </row>
    <row r="25" spans="1:7" x14ac:dyDescent="0.25">
      <c r="A25" s="2">
        <v>38506</v>
      </c>
      <c r="B25">
        <v>12.79</v>
      </c>
      <c r="C25">
        <v>12.94</v>
      </c>
      <c r="D25">
        <v>12.4</v>
      </c>
      <c r="E25">
        <v>12.86</v>
      </c>
      <c r="F25">
        <v>12.82</v>
      </c>
      <c r="G25">
        <v>238</v>
      </c>
    </row>
    <row r="26" spans="1:7" x14ac:dyDescent="0.25">
      <c r="A26" s="2">
        <v>38509</v>
      </c>
      <c r="B26">
        <v>12.9</v>
      </c>
      <c r="C26">
        <v>13</v>
      </c>
      <c r="D26">
        <v>12.38</v>
      </c>
      <c r="E26">
        <v>12.41</v>
      </c>
      <c r="F26">
        <v>12.49</v>
      </c>
      <c r="G26">
        <v>118</v>
      </c>
    </row>
    <row r="27" spans="1:7" x14ac:dyDescent="0.25">
      <c r="A27" s="2">
        <v>38510</v>
      </c>
      <c r="B27">
        <v>12.47</v>
      </c>
      <c r="C27">
        <v>12.47</v>
      </c>
      <c r="D27">
        <v>12.1</v>
      </c>
      <c r="E27">
        <v>12.1</v>
      </c>
      <c r="F27">
        <v>12.14</v>
      </c>
      <c r="G27">
        <v>497</v>
      </c>
    </row>
    <row r="28" spans="1:7" x14ac:dyDescent="0.25">
      <c r="A28" s="2">
        <v>38511</v>
      </c>
      <c r="B28">
        <v>12.25</v>
      </c>
      <c r="C28">
        <v>12.4</v>
      </c>
      <c r="D28">
        <v>12.09</v>
      </c>
      <c r="E28">
        <v>12.32</v>
      </c>
      <c r="F28">
        <v>12.25</v>
      </c>
      <c r="G28">
        <v>613</v>
      </c>
    </row>
    <row r="29" spans="1:7" x14ac:dyDescent="0.25">
      <c r="A29" s="2">
        <v>38512</v>
      </c>
      <c r="B29">
        <v>12.5</v>
      </c>
      <c r="C29">
        <v>12.57</v>
      </c>
      <c r="D29">
        <v>12.11</v>
      </c>
      <c r="E29">
        <v>12.25</v>
      </c>
      <c r="F29">
        <v>12.23</v>
      </c>
      <c r="G29">
        <v>740</v>
      </c>
    </row>
    <row r="30" spans="1:7" x14ac:dyDescent="0.25">
      <c r="A30" s="2">
        <v>38513</v>
      </c>
      <c r="B30">
        <v>12.29</v>
      </c>
      <c r="C30">
        <v>12.29</v>
      </c>
      <c r="D30">
        <v>12.09</v>
      </c>
      <c r="E30">
        <v>12.09</v>
      </c>
      <c r="F30">
        <v>12.08</v>
      </c>
      <c r="G30">
        <v>14</v>
      </c>
    </row>
    <row r="31" spans="1:7" x14ac:dyDescent="0.25">
      <c r="A31" s="2">
        <v>38516</v>
      </c>
      <c r="B31">
        <v>12.05</v>
      </c>
      <c r="C31">
        <v>12.05</v>
      </c>
      <c r="D31">
        <v>11.3</v>
      </c>
      <c r="E31">
        <v>11.64</v>
      </c>
      <c r="F31">
        <v>11.45</v>
      </c>
      <c r="G31">
        <v>138</v>
      </c>
    </row>
    <row r="32" spans="1:7" x14ac:dyDescent="0.25">
      <c r="A32" s="2">
        <v>38517</v>
      </c>
      <c r="B32">
        <v>11.46</v>
      </c>
      <c r="C32">
        <v>11.52</v>
      </c>
      <c r="D32">
        <v>11.05</v>
      </c>
      <c r="E32">
        <v>11.2</v>
      </c>
      <c r="F32">
        <v>11.16</v>
      </c>
      <c r="G32">
        <v>577</v>
      </c>
    </row>
    <row r="33" spans="1:6" x14ac:dyDescent="0.25">
      <c r="A33" s="2">
        <v>38518</v>
      </c>
      <c r="F33">
        <v>11.012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Tong.Wu</dc:creator>
  <cp:lastModifiedBy>Tong.Wu</cp:lastModifiedBy>
  <dcterms:created xsi:type="dcterms:W3CDTF">2021-06-21T23:15:25Z</dcterms:created>
  <dcterms:modified xsi:type="dcterms:W3CDTF">2021-07-15T22:05:14Z</dcterms:modified>
</cp:coreProperties>
</file>