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stmentboard-my.sharepoint.com/personal/tong_wu_swib_state_wi_us/Documents/Desktop/VIX Project/all price data/FULL CYCLE/"/>
    </mc:Choice>
  </mc:AlternateContent>
  <xr:revisionPtr revIDLastSave="6" documentId="8_{2075D98D-1272-44E9-945F-958CAFC7CD4C}" xr6:coauthVersionLast="45" xr6:coauthVersionMax="45" xr10:uidLastSave="{7B30E051-7C5E-4B07-A895-F26B9BE9BE5A}"/>
  <bookViews>
    <workbookView xWindow="10530" yWindow="480" windowWidth="16320" windowHeight="15480" xr2:uid="{A4D79E4C-0C5D-43A9-A00C-697B9AF2B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<sst xmlns="http://schemas.openxmlformats.org/spreadsheetml/2006/main" count="14" uniqueCount="9">
  <si>
    <t>UXQ13 Index</t>
  </si>
  <si>
    <t>DATES</t>
  </si>
  <si>
    <t>#Open</t>
  </si>
  <si>
    <t>#High</t>
  </si>
  <si>
    <t>#Low</t>
  </si>
  <si>
    <t>#Close</t>
  </si>
  <si>
    <t>#Settle</t>
  </si>
  <si>
    <t>#Volume</t>
  </si>
  <si>
    <t>CBOE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</si>
</sst>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2E54F-126E-416A-A3B1-3CEA5E3AD0F2}">
  <dimension ref="A1:H33"/>
  <sheetViews>
    <sheetView tabSelected="1" topLeftCell="A2" workbookViewId="0">
      <selection activeCell="E33" sqref="E33"/>
    </sheetView>
  </sheetViews>
  <sheetFormatPr defaultRowHeight="15" x14ac:dyDescent="0.25"/>
  <cols>
    <col min="1" max="1" width="9.7109375" bestFit="1" customWidth="1"/>
  </cols>
  <sheetData>
    <row r="1" spans="1:8" x14ac:dyDescent="0.25">
      <c r="A1" t="e">
        <f>_xll.BQL(#REF!,"last(dropna(PX_OPEN),30) as #Open,last(dropna(PX_HIGH),30) as #High,last(dropna(PX_LOW),30) as #Low,last(dropna(PX_LAST),30) as #Close,last(dropna(PX_SETTLE),30) as #Settle,last(dropna(PX_VOLUME),30) as #Volume","dates=range(-20y,0d)","XLSORT=ASC","cols=7;rows=32")</f>
        <v>#REF!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8" x14ac:dyDescent="0.2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s="1">
        <v>41465</v>
      </c>
      <c r="B3">
        <v>16.649999999999999</v>
      </c>
      <c r="C3">
        <v>16.649999999999999</v>
      </c>
      <c r="D3">
        <v>16.3</v>
      </c>
      <c r="E3">
        <v>16.32</v>
      </c>
      <c r="F3">
        <v>16.350000000000001</v>
      </c>
      <c r="G3">
        <v>53968</v>
      </c>
      <c r="H3">
        <v>53968</v>
      </c>
    </row>
    <row r="4" spans="1:8" x14ac:dyDescent="0.25">
      <c r="A4" s="1">
        <v>41466</v>
      </c>
      <c r="B4">
        <v>15.9</v>
      </c>
      <c r="C4">
        <v>16.100000000000001</v>
      </c>
      <c r="D4">
        <v>15.8</v>
      </c>
      <c r="E4">
        <v>16.04</v>
      </c>
      <c r="F4">
        <v>16.05</v>
      </c>
      <c r="G4">
        <v>52436</v>
      </c>
      <c r="H4">
        <v>52436</v>
      </c>
    </row>
    <row r="5" spans="1:8" x14ac:dyDescent="0.25">
      <c r="A5" s="1">
        <v>41467</v>
      </c>
      <c r="B5">
        <v>15.9</v>
      </c>
      <c r="C5">
        <v>16.2</v>
      </c>
      <c r="D5">
        <v>15.83</v>
      </c>
      <c r="E5">
        <v>16.170000000000002</v>
      </c>
      <c r="F5">
        <v>16.2</v>
      </c>
      <c r="G5">
        <v>47903</v>
      </c>
      <c r="H5">
        <v>47903</v>
      </c>
    </row>
    <row r="6" spans="1:8" x14ac:dyDescent="0.25">
      <c r="A6" s="1">
        <v>41470</v>
      </c>
      <c r="B6">
        <v>16.100000000000001</v>
      </c>
      <c r="C6">
        <v>16.100000000000001</v>
      </c>
      <c r="D6">
        <v>15.65</v>
      </c>
      <c r="E6">
        <v>15.73</v>
      </c>
      <c r="F6">
        <v>15.75</v>
      </c>
      <c r="G6">
        <v>47251</v>
      </c>
      <c r="H6">
        <v>47251</v>
      </c>
    </row>
    <row r="7" spans="1:8" x14ac:dyDescent="0.25">
      <c r="A7" s="1">
        <v>41471</v>
      </c>
      <c r="B7">
        <v>15.75</v>
      </c>
      <c r="C7">
        <v>16.39</v>
      </c>
      <c r="D7">
        <v>15.65</v>
      </c>
      <c r="E7">
        <v>16.149999999999999</v>
      </c>
      <c r="F7">
        <v>16.2</v>
      </c>
      <c r="G7">
        <v>62259</v>
      </c>
      <c r="H7">
        <v>62259</v>
      </c>
    </row>
    <row r="8" spans="1:8" x14ac:dyDescent="0.25">
      <c r="A8" s="1">
        <v>41472</v>
      </c>
      <c r="B8">
        <v>16.100000000000001</v>
      </c>
      <c r="C8">
        <v>16.2</v>
      </c>
      <c r="D8">
        <v>15.55</v>
      </c>
      <c r="E8">
        <v>15.55</v>
      </c>
      <c r="F8">
        <v>15.6</v>
      </c>
      <c r="G8">
        <v>68769</v>
      </c>
      <c r="H8">
        <v>68769</v>
      </c>
    </row>
    <row r="9" spans="1:8" x14ac:dyDescent="0.25">
      <c r="A9" s="1">
        <v>41473</v>
      </c>
      <c r="B9">
        <v>15.6</v>
      </c>
      <c r="C9">
        <v>15.64</v>
      </c>
      <c r="D9">
        <v>15.15</v>
      </c>
      <c r="E9">
        <v>15.42</v>
      </c>
      <c r="F9">
        <v>15.45</v>
      </c>
      <c r="G9">
        <v>58035</v>
      </c>
      <c r="H9">
        <v>58035</v>
      </c>
    </row>
    <row r="10" spans="1:8" x14ac:dyDescent="0.25">
      <c r="A10" s="1">
        <v>41474</v>
      </c>
      <c r="B10">
        <v>15.45</v>
      </c>
      <c r="C10">
        <v>15.69</v>
      </c>
      <c r="D10">
        <v>14.85</v>
      </c>
      <c r="E10">
        <v>14.86</v>
      </c>
      <c r="F10">
        <v>14.9</v>
      </c>
      <c r="G10">
        <v>52856</v>
      </c>
      <c r="H10">
        <v>52856</v>
      </c>
    </row>
    <row r="11" spans="1:8" x14ac:dyDescent="0.25">
      <c r="A11" s="1">
        <v>41477</v>
      </c>
      <c r="B11">
        <v>14.55</v>
      </c>
      <c r="C11">
        <v>15.12</v>
      </c>
      <c r="D11">
        <v>14.55</v>
      </c>
      <c r="E11">
        <v>14.67</v>
      </c>
      <c r="F11">
        <v>14.7</v>
      </c>
      <c r="G11">
        <v>46201</v>
      </c>
      <c r="H11">
        <v>46217</v>
      </c>
    </row>
    <row r="12" spans="1:8" x14ac:dyDescent="0.25">
      <c r="A12" s="1">
        <v>41478</v>
      </c>
      <c r="B12">
        <v>14.55</v>
      </c>
      <c r="C12">
        <v>14.93</v>
      </c>
      <c r="D12">
        <v>14.45</v>
      </c>
      <c r="E12">
        <v>14.62</v>
      </c>
      <c r="F12">
        <v>14.65</v>
      </c>
      <c r="G12">
        <v>52892</v>
      </c>
      <c r="H12">
        <v>52892</v>
      </c>
    </row>
    <row r="13" spans="1:8" x14ac:dyDescent="0.25">
      <c r="A13" s="1">
        <v>41479</v>
      </c>
      <c r="B13">
        <v>14.5</v>
      </c>
      <c r="C13">
        <v>15.05</v>
      </c>
      <c r="D13">
        <v>14.43</v>
      </c>
      <c r="E13">
        <v>14.76</v>
      </c>
      <c r="F13">
        <v>14.8</v>
      </c>
      <c r="G13">
        <v>57856</v>
      </c>
      <c r="H13">
        <v>57856</v>
      </c>
    </row>
    <row r="14" spans="1:8" x14ac:dyDescent="0.25">
      <c r="A14" s="1">
        <v>41480</v>
      </c>
      <c r="B14">
        <v>15</v>
      </c>
      <c r="C14">
        <v>15.12</v>
      </c>
      <c r="D14">
        <v>14.45</v>
      </c>
      <c r="E14">
        <v>14.47</v>
      </c>
      <c r="F14">
        <v>14.5</v>
      </c>
      <c r="G14">
        <v>41316</v>
      </c>
      <c r="H14">
        <v>41316</v>
      </c>
    </row>
    <row r="15" spans="1:8" x14ac:dyDescent="0.25">
      <c r="A15" s="1">
        <v>41481</v>
      </c>
      <c r="B15">
        <v>14.65</v>
      </c>
      <c r="C15">
        <v>14.95</v>
      </c>
      <c r="D15">
        <v>14.4</v>
      </c>
      <c r="E15">
        <v>14.42</v>
      </c>
      <c r="F15">
        <v>14.45</v>
      </c>
      <c r="G15">
        <v>32852</v>
      </c>
      <c r="H15">
        <v>32852</v>
      </c>
    </row>
    <row r="16" spans="1:8" x14ac:dyDescent="0.25">
      <c r="A16" s="1">
        <v>41484</v>
      </c>
      <c r="B16">
        <v>14.55</v>
      </c>
      <c r="C16">
        <v>14.85</v>
      </c>
      <c r="D16">
        <v>14.45</v>
      </c>
      <c r="E16">
        <v>14.63</v>
      </c>
      <c r="F16">
        <v>14.65</v>
      </c>
      <c r="G16">
        <v>40013</v>
      </c>
      <c r="H16">
        <v>40013</v>
      </c>
    </row>
    <row r="17" spans="1:8" x14ac:dyDescent="0.25">
      <c r="A17" s="1">
        <v>41485</v>
      </c>
      <c r="B17">
        <v>14.55</v>
      </c>
      <c r="C17">
        <v>14.8</v>
      </c>
      <c r="D17">
        <v>14.25</v>
      </c>
      <c r="E17">
        <v>14.27</v>
      </c>
      <c r="F17">
        <v>14.3</v>
      </c>
      <c r="G17">
        <v>52499</v>
      </c>
      <c r="H17">
        <v>52499</v>
      </c>
    </row>
    <row r="18" spans="1:8" x14ac:dyDescent="0.25">
      <c r="A18" s="1">
        <v>41486</v>
      </c>
      <c r="B18">
        <v>14.3</v>
      </c>
      <c r="C18">
        <v>14.45</v>
      </c>
      <c r="D18">
        <v>13.65</v>
      </c>
      <c r="E18">
        <v>13.87</v>
      </c>
      <c r="F18">
        <v>13.9</v>
      </c>
      <c r="G18">
        <v>79993</v>
      </c>
      <c r="H18">
        <v>79993</v>
      </c>
    </row>
    <row r="19" spans="1:8" x14ac:dyDescent="0.25">
      <c r="A19" s="1">
        <v>41487</v>
      </c>
      <c r="B19">
        <v>13.7</v>
      </c>
      <c r="C19">
        <v>13.75</v>
      </c>
      <c r="D19">
        <v>13.45</v>
      </c>
      <c r="E19">
        <v>13.57</v>
      </c>
      <c r="F19">
        <v>13.6</v>
      </c>
      <c r="G19">
        <v>68675</v>
      </c>
      <c r="H19">
        <v>68675</v>
      </c>
    </row>
    <row r="20" spans="1:8" x14ac:dyDescent="0.25">
      <c r="A20" s="1">
        <v>41488</v>
      </c>
      <c r="B20">
        <v>13.55</v>
      </c>
      <c r="C20">
        <v>13.65</v>
      </c>
      <c r="D20">
        <v>13.1</v>
      </c>
      <c r="E20">
        <v>13.13</v>
      </c>
      <c r="F20">
        <v>13.15</v>
      </c>
      <c r="G20">
        <v>49345</v>
      </c>
      <c r="H20">
        <v>49345</v>
      </c>
    </row>
    <row r="21" spans="1:8" x14ac:dyDescent="0.25">
      <c r="A21" s="1">
        <v>41491</v>
      </c>
      <c r="B21">
        <v>13.1</v>
      </c>
      <c r="C21">
        <v>13.25</v>
      </c>
      <c r="D21">
        <v>12.95</v>
      </c>
      <c r="E21">
        <v>13.03</v>
      </c>
      <c r="F21">
        <v>13.05</v>
      </c>
      <c r="G21">
        <v>42938</v>
      </c>
      <c r="H21">
        <v>42938</v>
      </c>
    </row>
    <row r="22" spans="1:8" x14ac:dyDescent="0.25">
      <c r="A22" s="1">
        <v>41492</v>
      </c>
      <c r="B22">
        <v>13.05</v>
      </c>
      <c r="C22">
        <v>13.6</v>
      </c>
      <c r="D22">
        <v>13.05</v>
      </c>
      <c r="E22">
        <v>13.37</v>
      </c>
      <c r="F22">
        <v>13.4</v>
      </c>
      <c r="G22">
        <v>52366</v>
      </c>
      <c r="H22">
        <v>52366</v>
      </c>
    </row>
    <row r="23" spans="1:8" x14ac:dyDescent="0.25">
      <c r="A23" s="1">
        <v>41493</v>
      </c>
      <c r="B23">
        <v>13.55</v>
      </c>
      <c r="C23">
        <v>14</v>
      </c>
      <c r="D23">
        <v>13.45</v>
      </c>
      <c r="E23">
        <v>13.53</v>
      </c>
      <c r="F23">
        <v>13.55</v>
      </c>
      <c r="G23">
        <v>60310</v>
      </c>
      <c r="H23">
        <v>60310</v>
      </c>
    </row>
    <row r="24" spans="1:8" x14ac:dyDescent="0.25">
      <c r="A24" s="1">
        <v>41494</v>
      </c>
      <c r="B24">
        <v>13.3</v>
      </c>
      <c r="C24">
        <v>13.65</v>
      </c>
      <c r="D24">
        <v>13.2</v>
      </c>
      <c r="E24">
        <v>13.22</v>
      </c>
      <c r="F24">
        <v>13.25</v>
      </c>
      <c r="G24">
        <v>40956</v>
      </c>
      <c r="H24">
        <v>40956</v>
      </c>
    </row>
    <row r="25" spans="1:8" x14ac:dyDescent="0.25">
      <c r="A25" s="1">
        <v>41495</v>
      </c>
      <c r="B25">
        <v>13.35</v>
      </c>
      <c r="C25">
        <v>13.7</v>
      </c>
      <c r="D25">
        <v>13.14</v>
      </c>
      <c r="E25">
        <v>13.52</v>
      </c>
      <c r="F25">
        <v>13.55</v>
      </c>
      <c r="G25">
        <v>44471</v>
      </c>
      <c r="H25">
        <v>44471</v>
      </c>
    </row>
    <row r="26" spans="1:8" x14ac:dyDescent="0.25">
      <c r="A26" s="1">
        <v>41498</v>
      </c>
      <c r="B26">
        <v>13.75</v>
      </c>
      <c r="C26">
        <v>13.9</v>
      </c>
      <c r="D26">
        <v>13.3</v>
      </c>
      <c r="E26">
        <v>13.32</v>
      </c>
      <c r="F26">
        <v>13.35</v>
      </c>
      <c r="G26">
        <v>49455</v>
      </c>
      <c r="H26">
        <v>49455</v>
      </c>
    </row>
    <row r="27" spans="1:8" x14ac:dyDescent="0.25">
      <c r="A27" s="1">
        <v>41499</v>
      </c>
      <c r="B27">
        <v>13.25</v>
      </c>
      <c r="C27">
        <v>13.55</v>
      </c>
      <c r="D27">
        <v>13</v>
      </c>
      <c r="E27">
        <v>13.09</v>
      </c>
      <c r="F27">
        <v>13.1</v>
      </c>
      <c r="G27">
        <v>48794</v>
      </c>
      <c r="H27">
        <v>48794</v>
      </c>
    </row>
    <row r="28" spans="1:8" x14ac:dyDescent="0.25">
      <c r="A28" s="1">
        <v>41500</v>
      </c>
      <c r="B28">
        <v>13.1</v>
      </c>
      <c r="C28">
        <v>13.35</v>
      </c>
      <c r="D28">
        <v>12.97</v>
      </c>
      <c r="E28">
        <v>13.33</v>
      </c>
      <c r="F28">
        <v>13.35</v>
      </c>
      <c r="G28">
        <v>53412</v>
      </c>
      <c r="H28">
        <v>53412</v>
      </c>
    </row>
    <row r="29" spans="1:8" x14ac:dyDescent="0.25">
      <c r="A29" s="1">
        <v>41501</v>
      </c>
      <c r="B29">
        <v>13.65</v>
      </c>
      <c r="C29">
        <v>14.35</v>
      </c>
      <c r="D29">
        <v>13.6</v>
      </c>
      <c r="E29">
        <v>14.23</v>
      </c>
      <c r="F29">
        <v>14.25</v>
      </c>
      <c r="G29">
        <v>82424</v>
      </c>
      <c r="H29">
        <v>82424</v>
      </c>
    </row>
    <row r="30" spans="1:8" x14ac:dyDescent="0.25">
      <c r="A30" s="1">
        <v>41502</v>
      </c>
      <c r="B30">
        <v>14.05</v>
      </c>
      <c r="C30">
        <v>14.62</v>
      </c>
      <c r="D30">
        <v>13.9</v>
      </c>
      <c r="E30">
        <v>14.44</v>
      </c>
      <c r="F30">
        <v>14.45</v>
      </c>
      <c r="G30">
        <v>91332</v>
      </c>
      <c r="H30">
        <v>91332</v>
      </c>
    </row>
    <row r="31" spans="1:8" x14ac:dyDescent="0.25">
      <c r="A31" s="1">
        <v>41505</v>
      </c>
      <c r="B31">
        <v>14.35</v>
      </c>
      <c r="C31">
        <v>15.05</v>
      </c>
      <c r="D31">
        <v>14.18</v>
      </c>
      <c r="E31">
        <v>15.03</v>
      </c>
      <c r="F31">
        <v>15.05</v>
      </c>
      <c r="G31">
        <v>57320</v>
      </c>
      <c r="H31">
        <v>57320</v>
      </c>
    </row>
    <row r="32" spans="1:8" x14ac:dyDescent="0.25">
      <c r="A32" s="1">
        <v>41506</v>
      </c>
      <c r="B32">
        <v>14.9</v>
      </c>
      <c r="C32">
        <v>15.05</v>
      </c>
      <c r="D32">
        <v>14.35</v>
      </c>
      <c r="E32">
        <v>14.98</v>
      </c>
      <c r="F32">
        <v>15</v>
      </c>
      <c r="G32">
        <v>52253</v>
      </c>
      <c r="H32">
        <v>52253</v>
      </c>
    </row>
    <row r="33" spans="1:8" x14ac:dyDescent="0.25">
      <c r="A33" s="1">
        <v>41507</v>
      </c>
      <c r="F33">
        <v>16.420000000000002</v>
      </c>
      <c r="H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Tong.Wu</dc:creator>
  <cp:lastModifiedBy>Tong.Wu</cp:lastModifiedBy>
  <dcterms:created xsi:type="dcterms:W3CDTF">2021-06-22T00:14:41Z</dcterms:created>
  <dcterms:modified xsi:type="dcterms:W3CDTF">2021-07-15T23:17:16Z</dcterms:modified>
</cp:coreProperties>
</file>