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FULL CYCLE/"/>
    </mc:Choice>
  </mc:AlternateContent>
  <xr:revisionPtr revIDLastSave="6" documentId="8_{4B8FF26B-E97E-4AEB-8BD5-667495ADCA3D}" xr6:coauthVersionLast="45" xr6:coauthVersionMax="45" xr10:uidLastSave="{5C4E03A0-A12D-4730-BC92-F68F997A7F06}"/>
  <bookViews>
    <workbookView xWindow="3120" yWindow="2520" windowWidth="16320" windowHeight="15480" xr2:uid="{8F9426A5-EC52-4E5B-A9B5-BB76399DA6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<sst xmlns="http://schemas.openxmlformats.org/spreadsheetml/2006/main" count="13" uniqueCount="8">
  <si>
    <t>UXV05 Index</t>
  </si>
  <si>
    <t>DATES</t>
  </si>
  <si>
    <t>#Open</t>
  </si>
  <si>
    <t>#High</t>
  </si>
  <si>
    <t>#Low</t>
  </si>
  <si>
    <t>#Close</t>
  </si>
  <si>
    <t>#Settle</t>
  </si>
  <si>
    <t>#Volume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</si>
</sst>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2" borderId="0" xfId="0" applyNumberForma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3056C-0E0B-483D-81EA-E9335AB55B37}">
  <dimension ref="A1:G33"/>
  <sheetViews>
    <sheetView tabSelected="1" workbookViewId="0">
      <selection activeCell="E33" sqref="E33"/>
    </sheetView>
  </sheetViews>
  <sheetFormatPr defaultRowHeight="15" x14ac:dyDescent="0.25"/>
  <sheetData>
    <row r="1" spans="1:7" x14ac:dyDescent="0.25">
      <c r="A1" t="e">
        <f>_xll.BQL(#REF!,"last(dropna(PX_OPEN),30) as #Open,last(dropna(PX_HIGH),30) as #High,last(dropna(PX_LOW),30) as #Low,last(dropna(PX_LAST),31) as #Close,last(dropna(PX_SETTLE),31) as #Settle,last(dropna(PX_VOLUME),30) as #Volume","dates=range(-20y,0d)","XLSORT=ASC","cols=7;rows=33")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7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25">
      <c r="A3" s="1">
        <v>38602</v>
      </c>
      <c r="B3">
        <v>14.1</v>
      </c>
      <c r="C3">
        <v>14.1</v>
      </c>
      <c r="D3">
        <v>13.88</v>
      </c>
      <c r="E3">
        <v>13.88</v>
      </c>
      <c r="F3">
        <v>13.92</v>
      </c>
      <c r="G3">
        <v>37</v>
      </c>
    </row>
    <row r="4" spans="1:7" x14ac:dyDescent="0.25">
      <c r="A4" s="1">
        <v>38603</v>
      </c>
      <c r="B4">
        <v>13.85</v>
      </c>
      <c r="C4">
        <v>14</v>
      </c>
      <c r="D4">
        <v>13.85</v>
      </c>
      <c r="E4">
        <v>13.88</v>
      </c>
      <c r="F4">
        <v>13.94</v>
      </c>
      <c r="G4">
        <v>17</v>
      </c>
    </row>
    <row r="5" spans="1:7" x14ac:dyDescent="0.25">
      <c r="A5" s="1">
        <v>38604</v>
      </c>
      <c r="B5">
        <v>13.9</v>
      </c>
      <c r="C5">
        <v>13.9</v>
      </c>
      <c r="D5">
        <v>13.69</v>
      </c>
      <c r="E5">
        <v>13.7</v>
      </c>
      <c r="F5">
        <v>13.71</v>
      </c>
      <c r="G5">
        <v>46</v>
      </c>
    </row>
    <row r="6" spans="1:7" x14ac:dyDescent="0.25">
      <c r="A6" s="1">
        <v>38607</v>
      </c>
      <c r="B6">
        <v>13.7</v>
      </c>
      <c r="C6">
        <v>13.7</v>
      </c>
      <c r="D6">
        <v>13.61</v>
      </c>
      <c r="E6">
        <v>13.61</v>
      </c>
      <c r="F6">
        <v>13.65</v>
      </c>
      <c r="G6">
        <v>76</v>
      </c>
    </row>
    <row r="7" spans="1:7" x14ac:dyDescent="0.25">
      <c r="A7" s="1">
        <v>38608</v>
      </c>
      <c r="B7">
        <v>13.64</v>
      </c>
      <c r="C7">
        <v>13.82</v>
      </c>
      <c r="D7">
        <v>13.6</v>
      </c>
      <c r="E7">
        <v>13.819999999999999</v>
      </c>
      <c r="F7">
        <v>13.78</v>
      </c>
      <c r="G7">
        <v>53</v>
      </c>
    </row>
    <row r="8" spans="1:7" x14ac:dyDescent="0.25">
      <c r="A8" s="1">
        <v>38609</v>
      </c>
      <c r="B8">
        <v>13.61</v>
      </c>
      <c r="C8">
        <v>13.82</v>
      </c>
      <c r="D8">
        <v>13.61</v>
      </c>
      <c r="E8">
        <v>13.819999999999999</v>
      </c>
      <c r="F8">
        <v>13.77</v>
      </c>
      <c r="G8">
        <v>3</v>
      </c>
    </row>
    <row r="9" spans="1:7" x14ac:dyDescent="0.25">
      <c r="A9" s="1">
        <v>38610</v>
      </c>
      <c r="B9">
        <v>13.71</v>
      </c>
      <c r="C9">
        <v>13.78</v>
      </c>
      <c r="D9">
        <v>13.7</v>
      </c>
      <c r="E9">
        <v>13.7</v>
      </c>
      <c r="F9">
        <v>13.71</v>
      </c>
      <c r="G9">
        <v>21</v>
      </c>
    </row>
    <row r="10" spans="1:7" x14ac:dyDescent="0.25">
      <c r="A10" s="1">
        <v>38611</v>
      </c>
      <c r="B10">
        <v>13.53</v>
      </c>
      <c r="C10">
        <v>13.6</v>
      </c>
      <c r="D10">
        <v>13.5</v>
      </c>
      <c r="E10">
        <v>13.580000000000002</v>
      </c>
      <c r="F10">
        <v>13.58</v>
      </c>
      <c r="G10">
        <v>39</v>
      </c>
    </row>
    <row r="11" spans="1:7" x14ac:dyDescent="0.25">
      <c r="A11" s="1">
        <v>38614</v>
      </c>
      <c r="B11">
        <v>13.44</v>
      </c>
      <c r="C11">
        <v>13.69</v>
      </c>
      <c r="D11">
        <v>13.43</v>
      </c>
      <c r="E11">
        <v>13.690000000000001</v>
      </c>
      <c r="F11">
        <v>13.69</v>
      </c>
      <c r="G11">
        <v>16</v>
      </c>
    </row>
    <row r="12" spans="1:7" x14ac:dyDescent="0.25">
      <c r="A12" s="1">
        <v>38615</v>
      </c>
      <c r="B12">
        <v>13.55</v>
      </c>
      <c r="C12">
        <v>13.71</v>
      </c>
      <c r="D12">
        <v>13.53</v>
      </c>
      <c r="E12">
        <v>13.65</v>
      </c>
      <c r="F12">
        <v>13.66</v>
      </c>
      <c r="G12">
        <v>64</v>
      </c>
    </row>
    <row r="13" spans="1:7" x14ac:dyDescent="0.25">
      <c r="A13" s="1">
        <v>38616</v>
      </c>
      <c r="B13">
        <v>13.71</v>
      </c>
      <c r="C13">
        <v>14.05</v>
      </c>
      <c r="D13">
        <v>13.7</v>
      </c>
      <c r="E13">
        <v>14.05</v>
      </c>
      <c r="F13">
        <v>14.05</v>
      </c>
      <c r="G13">
        <v>91</v>
      </c>
    </row>
    <row r="14" spans="1:7" x14ac:dyDescent="0.25">
      <c r="A14" s="1">
        <v>38617</v>
      </c>
      <c r="B14">
        <v>14.16</v>
      </c>
      <c r="C14">
        <v>14.45</v>
      </c>
      <c r="D14">
        <v>14.1</v>
      </c>
      <c r="E14">
        <v>14.1</v>
      </c>
      <c r="F14">
        <v>14.18</v>
      </c>
      <c r="G14">
        <v>446</v>
      </c>
    </row>
    <row r="15" spans="1:7" x14ac:dyDescent="0.25">
      <c r="A15" s="1">
        <v>38618</v>
      </c>
      <c r="B15">
        <v>14.1</v>
      </c>
      <c r="C15">
        <v>14.1</v>
      </c>
      <c r="D15">
        <v>13.9</v>
      </c>
      <c r="E15">
        <v>13.9</v>
      </c>
      <c r="F15">
        <v>13.95</v>
      </c>
      <c r="G15">
        <v>63</v>
      </c>
    </row>
    <row r="16" spans="1:7" x14ac:dyDescent="0.25">
      <c r="A16" s="1">
        <v>38621</v>
      </c>
      <c r="B16">
        <v>13.7</v>
      </c>
      <c r="C16">
        <v>13.7</v>
      </c>
      <c r="D16">
        <v>13.62</v>
      </c>
      <c r="E16">
        <v>13.62</v>
      </c>
      <c r="F16">
        <v>13.75</v>
      </c>
      <c r="G16">
        <v>43</v>
      </c>
    </row>
    <row r="17" spans="1:7" x14ac:dyDescent="0.25">
      <c r="A17" s="1">
        <v>38622</v>
      </c>
      <c r="B17">
        <v>13.84</v>
      </c>
      <c r="C17">
        <v>13.84</v>
      </c>
      <c r="D17">
        <v>13.57</v>
      </c>
      <c r="E17">
        <v>13.569999999999999</v>
      </c>
      <c r="F17">
        <v>13.63</v>
      </c>
      <c r="G17">
        <v>32</v>
      </c>
    </row>
    <row r="18" spans="1:7" x14ac:dyDescent="0.25">
      <c r="A18" s="1">
        <v>38623</v>
      </c>
      <c r="B18">
        <v>13.55</v>
      </c>
      <c r="C18">
        <v>13.55</v>
      </c>
      <c r="D18">
        <v>13.34</v>
      </c>
      <c r="E18">
        <v>13.34</v>
      </c>
      <c r="F18">
        <v>13.43</v>
      </c>
      <c r="G18">
        <v>108</v>
      </c>
    </row>
    <row r="19" spans="1:7" x14ac:dyDescent="0.25">
      <c r="A19" s="2">
        <v>38624</v>
      </c>
      <c r="B19">
        <v>13.3</v>
      </c>
      <c r="C19">
        <v>13.3</v>
      </c>
      <c r="D19">
        <v>13.1</v>
      </c>
      <c r="E19">
        <v>13.1</v>
      </c>
      <c r="F19">
        <v>13.15</v>
      </c>
      <c r="G19">
        <v>12</v>
      </c>
    </row>
    <row r="20" spans="1:7" x14ac:dyDescent="0.25">
      <c r="A20" s="2">
        <v>38625</v>
      </c>
      <c r="B20">
        <v>13.1</v>
      </c>
      <c r="C20">
        <v>13.1</v>
      </c>
      <c r="D20">
        <v>12.95</v>
      </c>
      <c r="E20">
        <v>12.95</v>
      </c>
      <c r="F20">
        <v>12.94</v>
      </c>
      <c r="G20">
        <v>82</v>
      </c>
    </row>
    <row r="21" spans="1:7" x14ac:dyDescent="0.25">
      <c r="A21" s="2">
        <v>38628</v>
      </c>
      <c r="B21">
        <v>12.95</v>
      </c>
      <c r="C21">
        <v>13.06</v>
      </c>
      <c r="D21">
        <v>12.76</v>
      </c>
      <c r="E21">
        <v>12.76</v>
      </c>
      <c r="F21">
        <v>12.86</v>
      </c>
      <c r="G21">
        <v>55</v>
      </c>
    </row>
    <row r="22" spans="1:7" x14ac:dyDescent="0.25">
      <c r="A22" s="2">
        <v>38629</v>
      </c>
      <c r="B22">
        <v>12.81</v>
      </c>
      <c r="C22">
        <v>13.19</v>
      </c>
      <c r="D22">
        <v>12.74</v>
      </c>
      <c r="E22">
        <v>13.190000000000001</v>
      </c>
      <c r="F22">
        <v>13.18</v>
      </c>
      <c r="G22">
        <v>75</v>
      </c>
    </row>
    <row r="23" spans="1:7" x14ac:dyDescent="0.25">
      <c r="A23" s="2">
        <v>38630</v>
      </c>
      <c r="B23">
        <v>13.2</v>
      </c>
      <c r="C23">
        <v>13.91</v>
      </c>
      <c r="D23">
        <v>13.2</v>
      </c>
      <c r="E23">
        <v>13.86</v>
      </c>
      <c r="F23">
        <v>13.8</v>
      </c>
      <c r="G23">
        <v>298</v>
      </c>
    </row>
    <row r="24" spans="1:7" x14ac:dyDescent="0.25">
      <c r="A24" s="2">
        <v>38631</v>
      </c>
      <c r="B24">
        <v>13.78</v>
      </c>
      <c r="C24">
        <v>14.43</v>
      </c>
      <c r="D24">
        <v>13.78</v>
      </c>
      <c r="E24">
        <v>14.15</v>
      </c>
      <c r="F24">
        <v>14.1</v>
      </c>
      <c r="G24">
        <v>281</v>
      </c>
    </row>
    <row r="25" spans="1:7" x14ac:dyDescent="0.25">
      <c r="A25" s="2">
        <v>38632</v>
      </c>
      <c r="B25">
        <v>14.1</v>
      </c>
      <c r="C25">
        <v>14.21</v>
      </c>
      <c r="D25">
        <v>14.01</v>
      </c>
      <c r="E25">
        <v>14.11</v>
      </c>
      <c r="F25">
        <v>14.05</v>
      </c>
      <c r="G25">
        <v>39</v>
      </c>
    </row>
    <row r="26" spans="1:7" x14ac:dyDescent="0.25">
      <c r="A26" s="2">
        <v>38635</v>
      </c>
      <c r="B26">
        <v>14.18</v>
      </c>
      <c r="C26">
        <v>14.62</v>
      </c>
      <c r="D26">
        <v>14.18</v>
      </c>
      <c r="E26">
        <v>14.62</v>
      </c>
      <c r="F26">
        <v>14.56</v>
      </c>
      <c r="G26">
        <v>160</v>
      </c>
    </row>
    <row r="27" spans="1:7" x14ac:dyDescent="0.25">
      <c r="A27" s="2">
        <v>38636</v>
      </c>
      <c r="B27">
        <v>14.55</v>
      </c>
      <c r="C27">
        <v>14.67</v>
      </c>
      <c r="D27">
        <v>14.5</v>
      </c>
      <c r="E27">
        <v>14.59</v>
      </c>
      <c r="F27">
        <v>14.63</v>
      </c>
      <c r="G27">
        <v>58</v>
      </c>
    </row>
    <row r="28" spans="1:7" x14ac:dyDescent="0.25">
      <c r="A28" s="2">
        <v>38637</v>
      </c>
      <c r="B28">
        <v>14.67</v>
      </c>
      <c r="C28">
        <v>14.8</v>
      </c>
      <c r="D28">
        <v>14.5</v>
      </c>
      <c r="E28">
        <v>14.8</v>
      </c>
      <c r="F28">
        <v>14.77</v>
      </c>
      <c r="G28">
        <v>101</v>
      </c>
    </row>
    <row r="29" spans="1:7" x14ac:dyDescent="0.25">
      <c r="A29" s="2">
        <v>38638</v>
      </c>
      <c r="B29">
        <v>14.75</v>
      </c>
      <c r="C29">
        <v>15.74</v>
      </c>
      <c r="D29">
        <v>14.75</v>
      </c>
      <c r="E29">
        <v>15.4</v>
      </c>
      <c r="F29">
        <v>15.36</v>
      </c>
      <c r="G29">
        <v>176</v>
      </c>
    </row>
    <row r="30" spans="1:7" x14ac:dyDescent="0.25">
      <c r="A30" s="2">
        <v>38639</v>
      </c>
      <c r="B30">
        <v>15.25</v>
      </c>
      <c r="C30">
        <v>15.25</v>
      </c>
      <c r="D30">
        <v>14.7</v>
      </c>
      <c r="E30">
        <v>14.7</v>
      </c>
      <c r="F30">
        <v>14.77</v>
      </c>
      <c r="G30">
        <v>169</v>
      </c>
    </row>
    <row r="31" spans="1:7" x14ac:dyDescent="0.25">
      <c r="A31" s="2">
        <v>38642</v>
      </c>
      <c r="B31">
        <v>14.61</v>
      </c>
      <c r="C31">
        <v>14.61</v>
      </c>
      <c r="D31">
        <v>14.29</v>
      </c>
      <c r="E31">
        <v>14.290000000000001</v>
      </c>
      <c r="F31">
        <v>14.3</v>
      </c>
      <c r="G31">
        <v>134</v>
      </c>
    </row>
    <row r="32" spans="1:7" x14ac:dyDescent="0.25">
      <c r="A32" s="2">
        <v>38643</v>
      </c>
      <c r="B32">
        <v>14.33</v>
      </c>
      <c r="C32">
        <v>14.58</v>
      </c>
      <c r="D32">
        <v>14.06</v>
      </c>
      <c r="E32">
        <v>14.580000000000002</v>
      </c>
      <c r="F32">
        <v>14.57</v>
      </c>
      <c r="G32">
        <v>278</v>
      </c>
    </row>
    <row r="33" spans="1:6" x14ac:dyDescent="0.25">
      <c r="A33" s="2">
        <v>38644</v>
      </c>
      <c r="F33">
        <v>15.172000000000001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2021-06-21T23:16:15Z</dcterms:created>
  <dcterms:modified xsi:type="dcterms:W3CDTF">2021-07-15T23:23:44Z</dcterms:modified>
</cp:coreProperties>
</file>