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wu\PycharmProjects\hellopython\hello\"/>
    </mc:Choice>
  </mc:AlternateContent>
  <bookViews>
    <workbookView xWindow="0" yWindow="0" windowWidth="13656" windowHeight="5592"/>
  </bookViews>
  <sheets>
    <sheet name="test" sheetId="1" r:id="rId1"/>
    <sheet name="Sheet1" sheetId="2" r:id="rId2"/>
  </sheets>
  <calcPr calcId="152511"/>
</workbook>
</file>

<file path=xl/comments1.xml><?xml version="1.0" encoding="utf-8"?>
<comments xmlns="http://schemas.openxmlformats.org/spreadsheetml/2006/main">
  <authors>
    <author>Wu, Owen (Nokia - CN/Chengdu)</author>
  </authors>
  <commentList>
    <comment ref="A28" authorId="0" shapeId="0">
      <text>
        <r>
          <rPr>
            <b/>
            <sz val="9"/>
            <color indexed="81"/>
            <rFont val="Tahoma"/>
            <family val="2"/>
          </rPr>
          <t>Wu, Owen (Nokia - CN/Chengdu):</t>
        </r>
        <r>
          <rPr>
            <sz val="9"/>
            <color indexed="81"/>
            <rFont val="Tahoma"/>
            <family val="2"/>
          </rPr>
          <t xml:space="preserve">
第二个位等权重PE</t>
        </r>
      </text>
    </comment>
  </commentList>
</comments>
</file>

<file path=xl/sharedStrings.xml><?xml version="1.0" encoding="utf-8"?>
<sst xmlns="http://schemas.openxmlformats.org/spreadsheetml/2006/main" count="166" uniqueCount="30">
  <si>
    <t>名称</t>
  </si>
  <si>
    <t xml:space="preserve"> 当前</t>
  </si>
  <si>
    <t xml:space="preserve"> 5年百分位%</t>
  </si>
  <si>
    <t xml:space="preserve"> 10年百分位%</t>
  </si>
  <si>
    <t xml:space="preserve"> 10年最小</t>
  </si>
  <si>
    <t xml:space="preserve"> 10年最大</t>
  </si>
  <si>
    <t xml:space="preserve"> 数据个数</t>
  </si>
  <si>
    <t>HSI</t>
  </si>
  <si>
    <t>HSCEI</t>
  </si>
  <si>
    <t>上证50</t>
  </si>
  <si>
    <t>红利指数</t>
  </si>
  <si>
    <t>中证红利</t>
  </si>
  <si>
    <t>基本面50</t>
  </si>
  <si>
    <t>沪深300</t>
  </si>
  <si>
    <t>中证500</t>
  </si>
  <si>
    <t>创业板指</t>
  </si>
  <si>
    <t>统计区间: 2007-01-06 ~ 2017-01-03</t>
  </si>
  <si>
    <t>统计区间: 2007-01-02 ~ 2016-12-30 --市值加权</t>
  </si>
  <si>
    <t>统计区间: 2007-01-06 ~ 2017-01-03 --市值等权</t>
  </si>
  <si>
    <t>统计区间: 2007-01-20 ~ 2017-01-16</t>
  </si>
  <si>
    <t xml:space="preserve"> 当前估值</t>
  </si>
  <si>
    <t xml:space="preserve"> 10年分位点%</t>
  </si>
  <si>
    <t xml:space="preserve"> 最小估值</t>
  </si>
  <si>
    <t xml:space="preserve"> 最大估值</t>
  </si>
  <si>
    <t>统计区间: 2007-01-20 ~ 2017-01-16 ~等权重</t>
  </si>
  <si>
    <t>统计区间: 2007-01-27 ~ 2017-01-24</t>
  </si>
  <si>
    <t>中证消费</t>
  </si>
  <si>
    <t>加权</t>
  </si>
  <si>
    <t>等权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</si>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</sst>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test!$J$2</c:f>
              <c:strCache>
                <c:ptCount val="1"/>
                <c:pt idx="0">
                  <c:v>加权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test!$I$3:$I$5</c:f>
              <c:numCache>
                <c:formatCode>m/d/yyyy</c:formatCode>
                <c:ptCount val="3"/>
                <c:pt idx="0">
                  <c:v>42738</c:v>
                </c:pt>
                <c:pt idx="1">
                  <c:v>42751</c:v>
                </c:pt>
                <c:pt idx="2">
                  <c:v>42759</c:v>
                </c:pt>
              </c:numCache>
            </c:numRef>
          </c:cat>
          <c:val>
            <c:numRef>
              <c:f>test!$J$3:$J$5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test!$K$2</c:f>
              <c:strCache>
                <c:ptCount val="1"/>
                <c:pt idx="0">
                  <c:v>等权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test!$I$3:$I$5</c:f>
              <c:numCache>
                <c:formatCode>m/d/yyyy</c:formatCode>
                <c:ptCount val="3"/>
                <c:pt idx="0">
                  <c:v>42738</c:v>
                </c:pt>
                <c:pt idx="1">
                  <c:v>42751</c:v>
                </c:pt>
                <c:pt idx="2">
                  <c:v>42759</c:v>
                </c:pt>
              </c:numCache>
            </c:numRef>
          </c:cat>
          <c:val>
            <c:numRef>
              <c:f>test!$K$3:$K$5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14168"/>
        <c:axId val="229213304"/>
      </c:lineChart>
      <c:dateAx>
        <c:axId val="228914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3304"/>
        <c:crosses val="autoZero"/>
        <c:auto val="1"/>
        <c:lblOffset val="100"/>
        <c:baseTimeUnit val="days"/>
      </c:dateAx>
      <c:valAx>
        <c:axId val="229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1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6</xdr:row>
      <xdr:rowOff>0</xdr:rowOff>
    </xdr:from>
    <xdr:to>
      <xdr:col>15</xdr:col>
      <xdr:colOff>281940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0"/>
  <sheetViews>
    <sheetView tabSelected="1" topLeftCell="A85" workbookViewId="0">
      <selection activeCell="K88" sqref="K88"/>
    </sheetView>
  </sheetViews>
  <sheetFormatPr defaultRowHeight="14.4"/>
  <cols>
    <col min="3" max="3" width="10.21875" customWidth="1"/>
    <col min="9" max="9" width="9.5546875" bestFit="1" customWidth="1"/>
  </cols>
  <sheetData>
    <row r="1" spans="1:11">
      <c r="A1" t="s">
        <v>17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27</v>
      </c>
      <c r="K2" t="s">
        <v>28</v>
      </c>
    </row>
    <row r="3" spans="1:11">
      <c r="A3" t="s">
        <v>7</v>
      </c>
      <c r="B3" s="1">
        <v>10.65</v>
      </c>
      <c r="C3" s="2">
        <v>44.64</v>
      </c>
      <c r="D3" s="2">
        <v>26.87</v>
      </c>
      <c r="E3" s="1">
        <v>7.61</v>
      </c>
      <c r="F3" s="1">
        <v>24.26</v>
      </c>
      <c r="G3">
        <v>131</v>
      </c>
      <c r="I3" s="4">
        <v>42738</v>
      </c>
      <c r="J3">
        <v>17</v>
      </c>
      <c r="K3">
        <v>22</v>
      </c>
    </row>
    <row r="4" spans="1:11">
      <c r="A4" t="s">
        <v>8</v>
      </c>
      <c r="B4" s="1">
        <v>7.23</v>
      </c>
      <c r="C4" s="2">
        <v>13.63</v>
      </c>
      <c r="D4" s="2">
        <v>8.31</v>
      </c>
      <c r="E4" s="1">
        <v>5.8</v>
      </c>
      <c r="F4" s="1">
        <v>36.17</v>
      </c>
      <c r="G4">
        <v>131</v>
      </c>
      <c r="I4" s="4">
        <v>42751</v>
      </c>
      <c r="J4">
        <v>20</v>
      </c>
      <c r="K4">
        <v>25</v>
      </c>
    </row>
    <row r="5" spans="1:11">
      <c r="A5" t="s">
        <v>9</v>
      </c>
      <c r="B5" s="1">
        <v>10.19</v>
      </c>
      <c r="C5" s="2">
        <v>72.260000000000005</v>
      </c>
      <c r="D5" s="2">
        <v>39.93</v>
      </c>
      <c r="E5" s="1">
        <v>7.02</v>
      </c>
      <c r="F5" s="1">
        <v>46.45</v>
      </c>
      <c r="G5">
        <v>119</v>
      </c>
      <c r="I5" s="4">
        <v>42759</v>
      </c>
      <c r="J5">
        <v>20</v>
      </c>
      <c r="K5">
        <v>26</v>
      </c>
    </row>
    <row r="6" spans="1:11">
      <c r="A6" t="s">
        <v>10</v>
      </c>
      <c r="B6" s="1">
        <v>7.46</v>
      </c>
      <c r="C6" s="2">
        <v>35.18</v>
      </c>
      <c r="D6" s="2">
        <v>16.920000000000002</v>
      </c>
      <c r="E6" s="1">
        <v>5.8</v>
      </c>
      <c r="F6" s="1">
        <v>44.2</v>
      </c>
      <c r="G6">
        <v>119</v>
      </c>
    </row>
    <row r="7" spans="1:11">
      <c r="A7" t="s">
        <v>11</v>
      </c>
      <c r="B7" s="1">
        <v>9.0299999999999994</v>
      </c>
      <c r="C7" s="2">
        <v>67.89</v>
      </c>
      <c r="D7" s="2">
        <v>39.25</v>
      </c>
      <c r="E7" s="1">
        <v>6.09</v>
      </c>
      <c r="F7" s="1">
        <v>80.09</v>
      </c>
      <c r="G7">
        <v>103</v>
      </c>
    </row>
    <row r="8" spans="1:11">
      <c r="A8" t="s">
        <v>12</v>
      </c>
      <c r="B8" s="1">
        <v>9.3699999999999992</v>
      </c>
      <c r="C8" s="2">
        <v>76.27</v>
      </c>
      <c r="D8" s="2">
        <v>48.36</v>
      </c>
      <c r="E8" s="1">
        <v>6.14</v>
      </c>
      <c r="F8" s="1">
        <v>29.76</v>
      </c>
      <c r="G8">
        <v>94</v>
      </c>
    </row>
    <row r="9" spans="1:11">
      <c r="A9" t="s">
        <v>13</v>
      </c>
      <c r="B9" s="1">
        <v>12.93</v>
      </c>
      <c r="C9" s="2">
        <v>79.540000000000006</v>
      </c>
      <c r="D9" s="2">
        <v>46.5</v>
      </c>
      <c r="E9" s="1">
        <v>8.1</v>
      </c>
      <c r="F9" s="1">
        <v>47.2</v>
      </c>
      <c r="G9">
        <v>119</v>
      </c>
    </row>
    <row r="10" spans="1:11">
      <c r="A10" t="s">
        <v>14</v>
      </c>
      <c r="B10" s="1">
        <v>47.3</v>
      </c>
      <c r="C10" s="2">
        <v>79.39</v>
      </c>
      <c r="D10" s="2">
        <v>65.89</v>
      </c>
      <c r="E10" s="1">
        <v>17.23</v>
      </c>
      <c r="F10" s="1">
        <v>96.54</v>
      </c>
      <c r="G10">
        <v>119</v>
      </c>
    </row>
    <row r="11" spans="1:11">
      <c r="A11" t="s">
        <v>15</v>
      </c>
      <c r="B11" s="1">
        <v>42.35</v>
      </c>
      <c r="C11" s="2">
        <v>25.66</v>
      </c>
      <c r="D11" s="2">
        <v>21.97</v>
      </c>
      <c r="E11" s="1">
        <v>29.44</v>
      </c>
      <c r="F11" s="1">
        <v>123.17</v>
      </c>
      <c r="G11">
        <v>78</v>
      </c>
    </row>
    <row r="14" spans="1:11">
      <c r="A14" t="s">
        <v>18</v>
      </c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11">
      <c r="A16" t="s">
        <v>9</v>
      </c>
      <c r="B16" s="1">
        <v>12.89</v>
      </c>
      <c r="C16" s="2">
        <v>80.989999999999995</v>
      </c>
      <c r="D16" s="2">
        <v>46.08</v>
      </c>
      <c r="E16" s="1">
        <v>9.6300000000000008</v>
      </c>
      <c r="F16" s="1">
        <v>47.33</v>
      </c>
      <c r="G16">
        <v>120</v>
      </c>
    </row>
    <row r="17" spans="1:7">
      <c r="A17" t="s">
        <v>10</v>
      </c>
      <c r="B17" s="1">
        <v>10.87</v>
      </c>
      <c r="C17" s="2">
        <v>40.96</v>
      </c>
      <c r="D17" s="2">
        <v>22.22</v>
      </c>
      <c r="E17" s="1">
        <v>8.51</v>
      </c>
      <c r="F17" s="1">
        <v>39</v>
      </c>
      <c r="G17">
        <v>120</v>
      </c>
    </row>
    <row r="18" spans="1:7">
      <c r="A18" t="s">
        <v>11</v>
      </c>
      <c r="B18" s="1">
        <v>13.4</v>
      </c>
      <c r="C18" s="2">
        <v>37.020000000000003</v>
      </c>
      <c r="D18" s="2">
        <v>28.08</v>
      </c>
      <c r="E18" s="1">
        <v>8.7799999999999994</v>
      </c>
      <c r="F18" s="1">
        <v>33.72</v>
      </c>
      <c r="G18">
        <v>104</v>
      </c>
    </row>
    <row r="19" spans="1:7">
      <c r="A19" t="s">
        <v>12</v>
      </c>
      <c r="B19" s="1">
        <v>11</v>
      </c>
      <c r="C19" s="2">
        <v>77.260000000000005</v>
      </c>
      <c r="D19" s="2">
        <v>51.82</v>
      </c>
      <c r="E19" s="1">
        <v>7.16</v>
      </c>
      <c r="F19" s="1">
        <v>29.97</v>
      </c>
      <c r="G19">
        <v>95</v>
      </c>
    </row>
    <row r="20" spans="1:7">
      <c r="A20" t="s">
        <v>13</v>
      </c>
      <c r="B20" s="1">
        <v>21.18</v>
      </c>
      <c r="C20" s="2">
        <v>79.849999999999994</v>
      </c>
      <c r="D20" s="2">
        <v>53.53</v>
      </c>
      <c r="E20" s="1">
        <v>11.19</v>
      </c>
      <c r="F20" s="1">
        <v>53.65</v>
      </c>
      <c r="G20">
        <v>120</v>
      </c>
    </row>
    <row r="21" spans="1:7">
      <c r="A21" t="s">
        <v>14</v>
      </c>
      <c r="B21" s="1">
        <v>37.47</v>
      </c>
      <c r="C21" s="2">
        <v>80.209999999999994</v>
      </c>
      <c r="D21" s="2">
        <v>60.49</v>
      </c>
      <c r="E21" s="1">
        <v>15.47</v>
      </c>
      <c r="F21" s="1">
        <v>64.12</v>
      </c>
      <c r="G21">
        <v>120</v>
      </c>
    </row>
    <row r="22" spans="1:7">
      <c r="A22" t="s">
        <v>15</v>
      </c>
      <c r="B22" s="1">
        <v>51.83</v>
      </c>
      <c r="C22" s="2">
        <v>43.04</v>
      </c>
      <c r="D22" s="2">
        <v>43.49</v>
      </c>
      <c r="E22" s="1">
        <v>27.29</v>
      </c>
      <c r="F22" s="1">
        <v>111.6</v>
      </c>
      <c r="G22">
        <v>79</v>
      </c>
    </row>
    <row r="25" spans="1:7">
      <c r="A25" t="s">
        <v>16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10.19</v>
      </c>
      <c r="C27">
        <v>71.739999999999995</v>
      </c>
      <c r="D27">
        <v>40.08</v>
      </c>
      <c r="E27">
        <v>7.02</v>
      </c>
      <c r="F27">
        <v>46.45</v>
      </c>
      <c r="G27">
        <v>120</v>
      </c>
    </row>
    <row r="28" spans="1:7">
      <c r="A28" t="s">
        <v>9</v>
      </c>
      <c r="B28">
        <v>12.89</v>
      </c>
      <c r="C28">
        <v>80.989999999999995</v>
      </c>
      <c r="D28">
        <v>46.08</v>
      </c>
      <c r="E28">
        <v>9.6300000000000008</v>
      </c>
      <c r="F28">
        <v>47.33</v>
      </c>
      <c r="G28">
        <v>120</v>
      </c>
    </row>
    <row r="29" spans="1:7">
      <c r="A29" t="s">
        <v>10</v>
      </c>
      <c r="B29">
        <v>7.47</v>
      </c>
      <c r="C29">
        <v>35.57</v>
      </c>
      <c r="D29">
        <v>17.16</v>
      </c>
      <c r="E29">
        <v>5.8</v>
      </c>
      <c r="F29">
        <v>44.2</v>
      </c>
      <c r="G29">
        <v>120</v>
      </c>
    </row>
    <row r="30" spans="1:7">
      <c r="A30" t="s">
        <v>10</v>
      </c>
      <c r="B30">
        <v>10.87</v>
      </c>
      <c r="C30">
        <v>40.96</v>
      </c>
      <c r="D30">
        <v>22.22</v>
      </c>
      <c r="E30">
        <v>8.51</v>
      </c>
      <c r="F30">
        <v>39</v>
      </c>
      <c r="G30">
        <v>120</v>
      </c>
    </row>
    <row r="31" spans="1:7">
      <c r="A31" t="s">
        <v>11</v>
      </c>
      <c r="B31">
        <v>9.0399999999999991</v>
      </c>
      <c r="C31">
        <v>68.75</v>
      </c>
      <c r="D31">
        <v>39.840000000000003</v>
      </c>
      <c r="E31">
        <v>6.09</v>
      </c>
      <c r="F31">
        <v>80.09</v>
      </c>
      <c r="G31">
        <v>104</v>
      </c>
    </row>
    <row r="32" spans="1:7">
      <c r="A32" t="s">
        <v>11</v>
      </c>
      <c r="B32">
        <v>13.4</v>
      </c>
      <c r="C32">
        <v>37.020000000000003</v>
      </c>
      <c r="D32">
        <v>28.08</v>
      </c>
      <c r="E32">
        <v>8.7799999999999994</v>
      </c>
      <c r="F32">
        <v>33.72</v>
      </c>
      <c r="G32">
        <v>104</v>
      </c>
    </row>
    <row r="33" spans="1:7">
      <c r="A33" t="s">
        <v>12</v>
      </c>
      <c r="B33">
        <v>9.3699999999999992</v>
      </c>
      <c r="C33">
        <v>75.680000000000007</v>
      </c>
      <c r="D33">
        <v>48.68</v>
      </c>
      <c r="E33">
        <v>6.14</v>
      </c>
      <c r="F33">
        <v>29.76</v>
      </c>
      <c r="G33">
        <v>95</v>
      </c>
    </row>
    <row r="34" spans="1:7">
      <c r="A34" t="s">
        <v>12</v>
      </c>
      <c r="B34">
        <v>11</v>
      </c>
      <c r="C34">
        <v>77.260000000000005</v>
      </c>
      <c r="D34">
        <v>51.82</v>
      </c>
      <c r="E34">
        <v>7.16</v>
      </c>
      <c r="F34">
        <v>29.97</v>
      </c>
      <c r="G34">
        <v>95</v>
      </c>
    </row>
    <row r="35" spans="1:7">
      <c r="A35" t="s">
        <v>13</v>
      </c>
      <c r="B35">
        <v>12.94</v>
      </c>
      <c r="C35">
        <v>79.62</v>
      </c>
      <c r="D35">
        <v>46.74</v>
      </c>
      <c r="E35">
        <v>8.1</v>
      </c>
      <c r="F35">
        <v>47.2</v>
      </c>
      <c r="G35">
        <v>120</v>
      </c>
    </row>
    <row r="36" spans="1:7">
      <c r="A36" t="s">
        <v>13</v>
      </c>
      <c r="B36">
        <v>21.18</v>
      </c>
      <c r="C36">
        <v>79.849999999999994</v>
      </c>
      <c r="D36">
        <v>53.53</v>
      </c>
      <c r="E36">
        <v>11.19</v>
      </c>
      <c r="F36">
        <v>53.65</v>
      </c>
      <c r="G36">
        <v>120</v>
      </c>
    </row>
    <row r="37" spans="1:7">
      <c r="A37" t="s">
        <v>14</v>
      </c>
      <c r="B37">
        <v>47.35</v>
      </c>
      <c r="C37">
        <v>79.25</v>
      </c>
      <c r="D37">
        <v>66.099999999999994</v>
      </c>
      <c r="E37">
        <v>17.23</v>
      </c>
      <c r="F37">
        <v>96.54</v>
      </c>
      <c r="G37">
        <v>120</v>
      </c>
    </row>
    <row r="38" spans="1:7">
      <c r="A38" t="s">
        <v>14</v>
      </c>
      <c r="B38">
        <v>37.47</v>
      </c>
      <c r="C38">
        <v>80.209999999999994</v>
      </c>
      <c r="D38">
        <v>60.49</v>
      </c>
      <c r="E38">
        <v>15.47</v>
      </c>
      <c r="F38">
        <v>64.12</v>
      </c>
      <c r="G38">
        <v>120</v>
      </c>
    </row>
    <row r="39" spans="1:7">
      <c r="A39" t="s">
        <v>15</v>
      </c>
      <c r="B39">
        <v>42.63</v>
      </c>
      <c r="C39">
        <v>25.62</v>
      </c>
      <c r="D39">
        <v>22.45</v>
      </c>
      <c r="E39">
        <v>29.44</v>
      </c>
      <c r="F39">
        <v>123.17</v>
      </c>
      <c r="G39">
        <v>79</v>
      </c>
    </row>
    <row r="40" spans="1:7">
      <c r="A40" t="s">
        <v>15</v>
      </c>
      <c r="B40">
        <v>51.83</v>
      </c>
      <c r="C40">
        <v>43.04</v>
      </c>
      <c r="D40">
        <v>43.49</v>
      </c>
      <c r="E40">
        <v>27.29</v>
      </c>
      <c r="F40">
        <v>111.6</v>
      </c>
      <c r="G40">
        <v>79</v>
      </c>
    </row>
    <row r="45" spans="1:7" s="3" customFormat="1">
      <c r="A45" s="3" t="s">
        <v>19</v>
      </c>
    </row>
    <row r="46" spans="1:7">
      <c r="A46" t="s">
        <v>0</v>
      </c>
      <c r="B46" t="s">
        <v>20</v>
      </c>
      <c r="C46" t="s">
        <v>2</v>
      </c>
      <c r="D46" t="s">
        <v>21</v>
      </c>
      <c r="E46" t="s">
        <v>22</v>
      </c>
      <c r="F46" t="s">
        <v>23</v>
      </c>
      <c r="G46" t="s">
        <v>6</v>
      </c>
    </row>
    <row r="47" spans="1:7">
      <c r="A47" t="s">
        <v>7</v>
      </c>
      <c r="B47">
        <v>11.21</v>
      </c>
      <c r="C47" s="2">
        <v>74.069999999999993</v>
      </c>
      <c r="D47" s="2">
        <v>40</v>
      </c>
      <c r="E47">
        <v>7.61</v>
      </c>
      <c r="F47">
        <v>24.26</v>
      </c>
      <c r="G47">
        <v>132</v>
      </c>
    </row>
    <row r="48" spans="1:7">
      <c r="A48" t="s">
        <v>8</v>
      </c>
      <c r="B48">
        <v>7.61</v>
      </c>
      <c r="C48" s="2">
        <v>26.67</v>
      </c>
      <c r="D48" s="2">
        <v>12.03</v>
      </c>
      <c r="E48">
        <v>5.8</v>
      </c>
      <c r="F48">
        <v>36.17</v>
      </c>
      <c r="G48">
        <v>132</v>
      </c>
    </row>
    <row r="49" spans="1:7">
      <c r="A49" t="s">
        <v>9</v>
      </c>
      <c r="B49">
        <v>10.58</v>
      </c>
      <c r="C49" s="2">
        <v>84.49</v>
      </c>
      <c r="D49" s="2">
        <v>45.38</v>
      </c>
      <c r="E49">
        <v>7.02</v>
      </c>
      <c r="F49">
        <v>46.45</v>
      </c>
      <c r="G49">
        <v>120</v>
      </c>
    </row>
    <row r="50" spans="1:7">
      <c r="A50" t="s">
        <v>10</v>
      </c>
      <c r="B50">
        <v>7.73</v>
      </c>
      <c r="C50" s="2">
        <v>39.590000000000003</v>
      </c>
      <c r="D50" s="2">
        <v>19.670000000000002</v>
      </c>
      <c r="E50">
        <v>5.8</v>
      </c>
      <c r="F50">
        <v>44.2</v>
      </c>
      <c r="G50">
        <v>120</v>
      </c>
    </row>
    <row r="51" spans="1:7">
      <c r="A51" t="s">
        <v>11</v>
      </c>
      <c r="B51">
        <v>9.34</v>
      </c>
      <c r="C51" s="2">
        <v>81.99</v>
      </c>
      <c r="D51" s="2">
        <v>45.38</v>
      </c>
      <c r="E51">
        <v>6.09</v>
      </c>
      <c r="F51">
        <v>80.09</v>
      </c>
      <c r="G51">
        <v>104</v>
      </c>
    </row>
    <row r="52" spans="1:7">
      <c r="A52" t="s">
        <v>12</v>
      </c>
      <c r="B52">
        <v>9.73</v>
      </c>
      <c r="C52" s="2">
        <v>88.19</v>
      </c>
      <c r="D52" s="2">
        <v>59.09</v>
      </c>
      <c r="E52">
        <v>6.14</v>
      </c>
      <c r="F52">
        <v>29.76</v>
      </c>
      <c r="G52">
        <v>95</v>
      </c>
    </row>
    <row r="53" spans="1:7">
      <c r="A53" t="s">
        <v>13</v>
      </c>
      <c r="B53">
        <v>13.18</v>
      </c>
      <c r="C53" s="2">
        <v>82.88</v>
      </c>
      <c r="D53" s="2">
        <v>49.01</v>
      </c>
      <c r="E53">
        <v>8.1</v>
      </c>
      <c r="F53">
        <v>47.2</v>
      </c>
      <c r="G53">
        <v>120</v>
      </c>
    </row>
    <row r="54" spans="1:7">
      <c r="A54" t="s">
        <v>14</v>
      </c>
      <c r="B54">
        <v>45.74</v>
      </c>
      <c r="C54" s="2">
        <v>73.900000000000006</v>
      </c>
      <c r="D54" s="2">
        <v>61.53</v>
      </c>
      <c r="E54">
        <v>17.23</v>
      </c>
      <c r="F54">
        <v>96.54</v>
      </c>
      <c r="G54">
        <v>120</v>
      </c>
    </row>
    <row r="55" spans="1:7">
      <c r="A55" t="s">
        <v>15</v>
      </c>
      <c r="B55">
        <v>39.61</v>
      </c>
      <c r="C55" s="2">
        <v>22.14</v>
      </c>
      <c r="D55" s="2">
        <v>17.09</v>
      </c>
      <c r="E55">
        <v>29.44</v>
      </c>
      <c r="F55">
        <v>123.17</v>
      </c>
      <c r="G55">
        <v>79</v>
      </c>
    </row>
    <row r="57" spans="1:7">
      <c r="A57" t="s">
        <v>24</v>
      </c>
    </row>
    <row r="58" spans="1:7">
      <c r="A58" t="s">
        <v>0</v>
      </c>
      <c r="B58" t="s">
        <v>20</v>
      </c>
      <c r="C58" t="s">
        <v>2</v>
      </c>
      <c r="D58" t="s">
        <v>21</v>
      </c>
      <c r="E58" t="s">
        <v>22</v>
      </c>
      <c r="F58" t="s">
        <v>23</v>
      </c>
      <c r="G58" t="s">
        <v>6</v>
      </c>
    </row>
    <row r="59" spans="1:7">
      <c r="A59" t="s">
        <v>9</v>
      </c>
      <c r="B59">
        <v>13.23</v>
      </c>
      <c r="C59">
        <v>83.07</v>
      </c>
      <c r="D59">
        <v>49.8</v>
      </c>
      <c r="E59">
        <v>9.6300000000000008</v>
      </c>
      <c r="F59">
        <v>47.33</v>
      </c>
      <c r="G59">
        <v>120</v>
      </c>
    </row>
    <row r="60" spans="1:7">
      <c r="A60" t="s">
        <v>10</v>
      </c>
      <c r="B60">
        <v>11.19</v>
      </c>
      <c r="C60">
        <v>45.03</v>
      </c>
      <c r="D60">
        <v>25.13</v>
      </c>
      <c r="E60">
        <v>8.51</v>
      </c>
      <c r="F60">
        <v>39</v>
      </c>
      <c r="G60">
        <v>120</v>
      </c>
    </row>
    <row r="61" spans="1:7">
      <c r="A61" t="s">
        <v>11</v>
      </c>
      <c r="B61">
        <v>13.59</v>
      </c>
      <c r="C61">
        <v>41.46</v>
      </c>
      <c r="D61">
        <v>31.24</v>
      </c>
      <c r="E61">
        <v>8.7799999999999994</v>
      </c>
      <c r="F61">
        <v>33.72</v>
      </c>
      <c r="G61">
        <v>104</v>
      </c>
    </row>
    <row r="62" spans="1:7">
      <c r="A62" t="s">
        <v>12</v>
      </c>
      <c r="B62">
        <v>11.33</v>
      </c>
      <c r="C62">
        <v>83.56</v>
      </c>
      <c r="D62">
        <v>56.8</v>
      </c>
      <c r="E62">
        <v>7.16</v>
      </c>
      <c r="F62">
        <v>29.97</v>
      </c>
      <c r="G62">
        <v>95</v>
      </c>
    </row>
    <row r="63" spans="1:7">
      <c r="A63" t="s">
        <v>13</v>
      </c>
      <c r="B63">
        <v>21.26</v>
      </c>
      <c r="C63">
        <v>80.27</v>
      </c>
      <c r="D63">
        <v>54.25</v>
      </c>
      <c r="E63">
        <v>11.19</v>
      </c>
      <c r="F63">
        <v>53.65</v>
      </c>
      <c r="G63">
        <v>120</v>
      </c>
    </row>
    <row r="64" spans="1:7">
      <c r="A64" t="s">
        <v>14</v>
      </c>
      <c r="B64">
        <v>36.26</v>
      </c>
      <c r="C64">
        <v>75.36</v>
      </c>
      <c r="D64">
        <v>55.91</v>
      </c>
      <c r="E64">
        <v>15.47</v>
      </c>
      <c r="F64">
        <v>64.12</v>
      </c>
      <c r="G64">
        <v>120</v>
      </c>
    </row>
    <row r="65" spans="1:7">
      <c r="A65" t="s">
        <v>15</v>
      </c>
      <c r="B65">
        <v>48.03</v>
      </c>
      <c r="C65">
        <v>33.71</v>
      </c>
      <c r="D65">
        <v>34.44</v>
      </c>
      <c r="E65">
        <v>27.29</v>
      </c>
      <c r="F65">
        <v>111.6</v>
      </c>
      <c r="G65">
        <v>79</v>
      </c>
    </row>
    <row r="68" spans="1:7" s="3" customFormat="1">
      <c r="A68" s="3" t="s">
        <v>25</v>
      </c>
    </row>
    <row r="69" spans="1:7">
      <c r="A69" t="s">
        <v>0</v>
      </c>
      <c r="B69" t="s">
        <v>20</v>
      </c>
      <c r="C69" t="s">
        <v>2</v>
      </c>
      <c r="D69" t="s">
        <v>21</v>
      </c>
      <c r="E69" t="s">
        <v>22</v>
      </c>
      <c r="F69" t="s">
        <v>23</v>
      </c>
      <c r="G69" t="s">
        <v>6</v>
      </c>
    </row>
    <row r="70" spans="1:7">
      <c r="A70" t="s">
        <v>7</v>
      </c>
      <c r="B70" s="1">
        <v>11.3</v>
      </c>
      <c r="C70" s="2">
        <v>77.41</v>
      </c>
      <c r="D70" s="2">
        <v>42.9</v>
      </c>
      <c r="E70">
        <v>7.61</v>
      </c>
      <c r="F70">
        <v>24.26</v>
      </c>
      <c r="G70">
        <v>132</v>
      </c>
    </row>
    <row r="71" spans="1:7">
      <c r="A71" t="s">
        <v>8</v>
      </c>
      <c r="B71" s="1">
        <v>7.65</v>
      </c>
      <c r="C71" s="2">
        <v>29.09</v>
      </c>
      <c r="D71" s="2">
        <v>12.78</v>
      </c>
      <c r="E71">
        <v>5.8</v>
      </c>
      <c r="F71">
        <v>36.17</v>
      </c>
      <c r="G71">
        <v>132</v>
      </c>
    </row>
    <row r="72" spans="1:7">
      <c r="A72" t="s">
        <v>9</v>
      </c>
      <c r="B72" s="1">
        <v>10.62</v>
      </c>
      <c r="C72" s="2">
        <v>85.31</v>
      </c>
      <c r="D72" s="2">
        <v>45.86</v>
      </c>
      <c r="E72">
        <v>7.02</v>
      </c>
      <c r="F72">
        <v>46.45</v>
      </c>
      <c r="G72">
        <v>120</v>
      </c>
    </row>
    <row r="73" spans="1:7">
      <c r="A73" t="s">
        <v>10</v>
      </c>
      <c r="B73" s="1">
        <v>7.76</v>
      </c>
      <c r="C73" s="2">
        <v>39.93</v>
      </c>
      <c r="D73" s="2">
        <v>19.88</v>
      </c>
      <c r="E73">
        <v>5.8</v>
      </c>
      <c r="F73">
        <v>44.2</v>
      </c>
      <c r="G73">
        <v>120</v>
      </c>
    </row>
    <row r="74" spans="1:7">
      <c r="A74" t="s">
        <v>11</v>
      </c>
      <c r="B74" s="1">
        <v>9.39</v>
      </c>
      <c r="C74" s="2">
        <v>82.96</v>
      </c>
      <c r="D74" s="2">
        <v>46.39</v>
      </c>
      <c r="E74">
        <v>6.09</v>
      </c>
      <c r="F74">
        <v>80.09</v>
      </c>
      <c r="G74">
        <v>104</v>
      </c>
    </row>
    <row r="75" spans="1:7">
      <c r="A75" t="s">
        <v>12</v>
      </c>
      <c r="B75" s="1">
        <v>9.77</v>
      </c>
      <c r="C75" s="2">
        <v>89.31</v>
      </c>
      <c r="D75" s="2">
        <v>60.02</v>
      </c>
      <c r="E75">
        <v>6.14</v>
      </c>
      <c r="F75">
        <v>29.76</v>
      </c>
      <c r="G75">
        <v>95</v>
      </c>
    </row>
    <row r="76" spans="1:7">
      <c r="A76" t="s">
        <v>13</v>
      </c>
      <c r="B76" s="1">
        <v>13.31</v>
      </c>
      <c r="C76" s="2">
        <v>84.6</v>
      </c>
      <c r="D76" s="2">
        <v>50.1</v>
      </c>
      <c r="E76">
        <v>8.1</v>
      </c>
      <c r="F76">
        <v>47.2</v>
      </c>
      <c r="G76">
        <v>120</v>
      </c>
    </row>
    <row r="77" spans="1:7">
      <c r="A77" t="s">
        <v>14</v>
      </c>
      <c r="B77" s="1">
        <v>46.8</v>
      </c>
      <c r="C77" s="2">
        <v>77.42</v>
      </c>
      <c r="D77" s="2">
        <v>64.53</v>
      </c>
      <c r="E77">
        <v>17.23</v>
      </c>
      <c r="F77">
        <v>96.54</v>
      </c>
      <c r="G77">
        <v>120</v>
      </c>
    </row>
    <row r="78" spans="1:7">
      <c r="A78" t="s">
        <v>15</v>
      </c>
      <c r="B78" s="1">
        <v>40.96</v>
      </c>
      <c r="C78" s="2">
        <v>23.7</v>
      </c>
      <c r="D78" s="2">
        <v>19.23</v>
      </c>
      <c r="E78">
        <v>29.44</v>
      </c>
      <c r="F78">
        <v>123.17</v>
      </c>
      <c r="G78">
        <v>79</v>
      </c>
    </row>
    <row r="79" spans="1:7">
      <c r="A79" t="s">
        <v>26</v>
      </c>
      <c r="B79" s="1">
        <v>25.24</v>
      </c>
      <c r="C79" s="2">
        <v>57.77</v>
      </c>
      <c r="D79" s="2">
        <v>38.17</v>
      </c>
      <c r="E79">
        <v>17.29</v>
      </c>
      <c r="F79">
        <v>51.65</v>
      </c>
      <c r="G79">
        <v>90</v>
      </c>
    </row>
    <row r="81" spans="1:7">
      <c r="A81" t="s">
        <v>25</v>
      </c>
    </row>
    <row r="82" spans="1:7">
      <c r="A82" t="s">
        <v>0</v>
      </c>
      <c r="B82" t="s">
        <v>20</v>
      </c>
      <c r="C82" t="s">
        <v>2</v>
      </c>
      <c r="D82" t="s">
        <v>21</v>
      </c>
      <c r="E82" t="s">
        <v>22</v>
      </c>
      <c r="F82" t="s">
        <v>23</v>
      </c>
      <c r="G82" t="s">
        <v>6</v>
      </c>
    </row>
    <row r="83" spans="1:7">
      <c r="A83" t="s">
        <v>9</v>
      </c>
      <c r="B83" s="1">
        <v>13.32</v>
      </c>
      <c r="C83" s="2">
        <v>83.62</v>
      </c>
      <c r="D83" s="2">
        <v>50.35</v>
      </c>
      <c r="E83">
        <v>9.6300000000000008</v>
      </c>
      <c r="F83">
        <v>47.33</v>
      </c>
      <c r="G83">
        <v>120</v>
      </c>
    </row>
    <row r="84" spans="1:7">
      <c r="A84" t="s">
        <v>10</v>
      </c>
      <c r="B84" s="1">
        <v>11.28</v>
      </c>
      <c r="C84" s="2">
        <v>46.25</v>
      </c>
      <c r="D84" s="2">
        <v>26</v>
      </c>
      <c r="E84">
        <v>8.51</v>
      </c>
      <c r="F84">
        <v>39</v>
      </c>
      <c r="G84">
        <v>120</v>
      </c>
    </row>
    <row r="85" spans="1:7">
      <c r="A85" t="s">
        <v>11</v>
      </c>
      <c r="B85" s="1">
        <v>13.8</v>
      </c>
      <c r="C85" s="2">
        <v>44.84</v>
      </c>
      <c r="D85" s="2">
        <v>34.4</v>
      </c>
      <c r="E85">
        <v>8.7799999999999994</v>
      </c>
      <c r="F85">
        <v>33.72</v>
      </c>
      <c r="G85">
        <v>104</v>
      </c>
    </row>
    <row r="86" spans="1:7">
      <c r="A86" t="s">
        <v>12</v>
      </c>
      <c r="B86" s="1">
        <v>11.42</v>
      </c>
      <c r="C86" s="2">
        <v>85.1</v>
      </c>
      <c r="D86" s="2">
        <v>58.29</v>
      </c>
      <c r="E86">
        <v>7.16</v>
      </c>
      <c r="F86">
        <v>29.97</v>
      </c>
      <c r="G86">
        <v>95</v>
      </c>
    </row>
    <row r="87" spans="1:7">
      <c r="A87" t="s">
        <v>13</v>
      </c>
      <c r="B87" s="1">
        <v>21.57</v>
      </c>
      <c r="C87" s="2">
        <v>81.760000000000005</v>
      </c>
      <c r="D87" s="2">
        <v>56.9</v>
      </c>
      <c r="E87">
        <v>11.19</v>
      </c>
      <c r="F87">
        <v>53.65</v>
      </c>
      <c r="G87">
        <v>120</v>
      </c>
    </row>
    <row r="88" spans="1:7">
      <c r="A88" t="s">
        <v>14</v>
      </c>
      <c r="B88" s="1">
        <v>37.049999999999997</v>
      </c>
      <c r="C88" s="2">
        <v>78.64</v>
      </c>
      <c r="D88" s="2">
        <v>58.8</v>
      </c>
      <c r="E88">
        <v>15.47</v>
      </c>
      <c r="F88">
        <v>64.12</v>
      </c>
      <c r="G88">
        <v>120</v>
      </c>
    </row>
    <row r="89" spans="1:7">
      <c r="A89" t="s">
        <v>15</v>
      </c>
      <c r="B89" s="1">
        <v>49.49</v>
      </c>
      <c r="C89" s="2">
        <v>36.89</v>
      </c>
      <c r="D89" s="2">
        <v>37.56</v>
      </c>
      <c r="E89">
        <v>27.29</v>
      </c>
      <c r="F89">
        <v>111.6</v>
      </c>
      <c r="G89">
        <v>79</v>
      </c>
    </row>
    <row r="90" spans="1:7">
      <c r="A90" t="s">
        <v>26</v>
      </c>
      <c r="B90" s="1">
        <v>27.5</v>
      </c>
      <c r="C90" s="2">
        <v>39.44</v>
      </c>
      <c r="D90" s="2">
        <v>24.53</v>
      </c>
      <c r="E90">
        <v>22.56</v>
      </c>
      <c r="F90">
        <v>64.87</v>
      </c>
      <c r="G90">
        <v>90</v>
      </c>
    </row>
  </sheetData>
  <conditionalFormatting sqref="B3:B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B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B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B6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D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B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7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B9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C9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:D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J36" sqref="J36"/>
    </sheetView>
  </sheetViews>
  <sheetFormatPr defaultRowHeight="14.4"/>
  <cols>
    <col min="8" max="8" width="9.5546875" bestFit="1" customWidth="1"/>
  </cols>
  <sheetData>
    <row r="1" spans="1:7">
      <c r="A1" t="s">
        <v>25</v>
      </c>
    </row>
    <row r="2" spans="1:7">
      <c r="A2" t="s">
        <v>0</v>
      </c>
      <c r="B2" t="s">
        <v>20</v>
      </c>
      <c r="C2" t="s">
        <v>2</v>
      </c>
      <c r="D2" t="s">
        <v>21</v>
      </c>
      <c r="E2" t="s">
        <v>22</v>
      </c>
      <c r="F2" t="s">
        <v>23</v>
      </c>
      <c r="G2" t="s">
        <v>6</v>
      </c>
    </row>
    <row r="3" spans="1:7">
      <c r="A3" t="s">
        <v>9</v>
      </c>
      <c r="B3">
        <v>10.62</v>
      </c>
      <c r="C3">
        <v>85.31</v>
      </c>
      <c r="D3">
        <v>45.86</v>
      </c>
      <c r="E3">
        <v>7.02</v>
      </c>
      <c r="F3">
        <v>46.45</v>
      </c>
      <c r="G3">
        <v>120</v>
      </c>
    </row>
    <row r="4" spans="1:7">
      <c r="A4" t="s">
        <v>9</v>
      </c>
      <c r="B4">
        <v>13.32</v>
      </c>
      <c r="C4">
        <v>83.62</v>
      </c>
      <c r="D4">
        <v>50.35</v>
      </c>
      <c r="E4">
        <v>9.6300000000000008</v>
      </c>
      <c r="F4">
        <v>47.33</v>
      </c>
      <c r="G4">
        <v>120</v>
      </c>
    </row>
    <row r="5" spans="1:7">
      <c r="A5" t="s">
        <v>10</v>
      </c>
      <c r="B5">
        <v>7.76</v>
      </c>
      <c r="C5">
        <v>39.93</v>
      </c>
      <c r="D5">
        <v>19.88</v>
      </c>
      <c r="E5">
        <v>5.8</v>
      </c>
      <c r="F5">
        <v>44.2</v>
      </c>
      <c r="G5">
        <v>120</v>
      </c>
    </row>
    <row r="6" spans="1:7">
      <c r="A6" t="s">
        <v>10</v>
      </c>
      <c r="B6">
        <v>11.28</v>
      </c>
      <c r="C6">
        <v>46.25</v>
      </c>
      <c r="D6">
        <v>26</v>
      </c>
      <c r="E6">
        <v>8.51</v>
      </c>
      <c r="F6">
        <v>39</v>
      </c>
      <c r="G6">
        <v>120</v>
      </c>
    </row>
    <row r="7" spans="1:7">
      <c r="A7" t="s">
        <v>11</v>
      </c>
      <c r="B7">
        <v>9.39</v>
      </c>
      <c r="C7">
        <v>82.96</v>
      </c>
      <c r="D7">
        <v>46.39</v>
      </c>
      <c r="E7">
        <v>6.09</v>
      </c>
      <c r="F7">
        <v>80.09</v>
      </c>
      <c r="G7">
        <v>104</v>
      </c>
    </row>
    <row r="8" spans="1:7">
      <c r="A8" t="s">
        <v>11</v>
      </c>
      <c r="B8">
        <v>13.8</v>
      </c>
      <c r="C8">
        <v>44.84</v>
      </c>
      <c r="D8">
        <v>34.4</v>
      </c>
      <c r="E8">
        <v>8.7799999999999994</v>
      </c>
      <c r="F8">
        <v>33.72</v>
      </c>
      <c r="G8">
        <v>104</v>
      </c>
    </row>
    <row r="9" spans="1:7">
      <c r="A9" t="s">
        <v>12</v>
      </c>
      <c r="B9">
        <v>9.77</v>
      </c>
      <c r="C9">
        <v>89.31</v>
      </c>
      <c r="D9">
        <v>60.02</v>
      </c>
      <c r="E9">
        <v>6.14</v>
      </c>
      <c r="F9">
        <v>29.76</v>
      </c>
      <c r="G9">
        <v>95</v>
      </c>
    </row>
    <row r="10" spans="1:7">
      <c r="A10" t="s">
        <v>12</v>
      </c>
      <c r="B10">
        <v>11.42</v>
      </c>
      <c r="C10">
        <v>85.1</v>
      </c>
      <c r="D10">
        <v>58.29</v>
      </c>
      <c r="E10">
        <v>7.16</v>
      </c>
      <c r="F10">
        <v>29.97</v>
      </c>
      <c r="G10">
        <v>95</v>
      </c>
    </row>
    <row r="11" spans="1:7">
      <c r="A11" t="s">
        <v>13</v>
      </c>
      <c r="B11">
        <v>13.31</v>
      </c>
      <c r="C11">
        <v>84.6</v>
      </c>
      <c r="D11">
        <v>50.1</v>
      </c>
      <c r="E11">
        <v>8.1</v>
      </c>
      <c r="F11">
        <v>47.2</v>
      </c>
      <c r="G11">
        <v>120</v>
      </c>
    </row>
    <row r="12" spans="1:7">
      <c r="A12" t="s">
        <v>13</v>
      </c>
      <c r="B12">
        <v>21.57</v>
      </c>
      <c r="C12">
        <v>81.760000000000005</v>
      </c>
      <c r="D12">
        <v>56.9</v>
      </c>
      <c r="E12">
        <v>11.19</v>
      </c>
      <c r="F12">
        <v>53.65</v>
      </c>
      <c r="G12">
        <v>120</v>
      </c>
    </row>
    <row r="13" spans="1:7">
      <c r="A13" t="s">
        <v>14</v>
      </c>
      <c r="B13">
        <v>46.8</v>
      </c>
      <c r="C13">
        <v>77.42</v>
      </c>
      <c r="D13">
        <v>64.53</v>
      </c>
      <c r="E13">
        <v>17.23</v>
      </c>
      <c r="F13">
        <v>96.54</v>
      </c>
      <c r="G13">
        <v>120</v>
      </c>
    </row>
    <row r="14" spans="1:7">
      <c r="A14" t="s">
        <v>14</v>
      </c>
      <c r="B14">
        <v>37.049999999999997</v>
      </c>
      <c r="C14">
        <v>78.64</v>
      </c>
      <c r="D14">
        <v>58.8</v>
      </c>
      <c r="E14">
        <v>15.47</v>
      </c>
      <c r="F14">
        <v>64.12</v>
      </c>
      <c r="G14">
        <v>120</v>
      </c>
    </row>
    <row r="15" spans="1:7">
      <c r="A15" t="s">
        <v>15</v>
      </c>
      <c r="B15">
        <v>40.96</v>
      </c>
      <c r="C15">
        <v>23.7</v>
      </c>
      <c r="D15">
        <v>19.23</v>
      </c>
      <c r="E15">
        <v>29.44</v>
      </c>
      <c r="F15">
        <v>123.17</v>
      </c>
      <c r="G15">
        <v>79</v>
      </c>
    </row>
    <row r="16" spans="1:7">
      <c r="A16" t="s">
        <v>15</v>
      </c>
      <c r="B16">
        <v>49.49</v>
      </c>
      <c r="C16">
        <v>36.89</v>
      </c>
      <c r="D16">
        <v>37.56</v>
      </c>
      <c r="E16">
        <v>27.29</v>
      </c>
      <c r="F16">
        <v>111.6</v>
      </c>
      <c r="G16">
        <v>79</v>
      </c>
    </row>
    <row r="17" spans="1:8">
      <c r="A17" t="s">
        <v>26</v>
      </c>
      <c r="B17">
        <v>25.24</v>
      </c>
      <c r="C17">
        <v>57.77</v>
      </c>
      <c r="D17">
        <v>38.17</v>
      </c>
      <c r="E17">
        <v>17.29</v>
      </c>
      <c r="F17">
        <v>51.65</v>
      </c>
      <c r="G17">
        <v>90</v>
      </c>
    </row>
    <row r="18" spans="1:8">
      <c r="A18" t="s">
        <v>26</v>
      </c>
      <c r="B18">
        <v>27.5</v>
      </c>
      <c r="C18">
        <v>39.44</v>
      </c>
      <c r="D18">
        <v>24.53</v>
      </c>
      <c r="E18">
        <v>22.56</v>
      </c>
      <c r="F18">
        <v>64.87</v>
      </c>
      <c r="G18">
        <v>90</v>
      </c>
    </row>
    <row r="19" spans="1:8">
      <c r="A19" t="s">
        <v>7</v>
      </c>
      <c r="B19">
        <v>11.3</v>
      </c>
      <c r="C19">
        <v>77.41</v>
      </c>
      <c r="D19">
        <v>42.9</v>
      </c>
      <c r="E19">
        <v>7.61</v>
      </c>
      <c r="F19">
        <v>24.26</v>
      </c>
      <c r="G19">
        <v>132</v>
      </c>
    </row>
    <row r="20" spans="1:8">
      <c r="A20" t="s">
        <v>8</v>
      </c>
      <c r="B20">
        <v>7.65</v>
      </c>
      <c r="C20">
        <v>29.09</v>
      </c>
      <c r="D20">
        <v>12.78</v>
      </c>
      <c r="E20">
        <v>5.8</v>
      </c>
      <c r="F20">
        <v>36.17</v>
      </c>
      <c r="G20">
        <v>132</v>
      </c>
    </row>
    <row r="24" spans="1:8">
      <c r="A24" t="s">
        <v>0</v>
      </c>
      <c r="B24" t="s">
        <v>20</v>
      </c>
      <c r="C24" t="s">
        <v>2</v>
      </c>
      <c r="D24" t="s">
        <v>21</v>
      </c>
      <c r="E24" t="s">
        <v>22</v>
      </c>
      <c r="F24" t="s">
        <v>23</v>
      </c>
      <c r="G24" t="s">
        <v>6</v>
      </c>
      <c r="H24" s="4" t="s">
        <v>29</v>
      </c>
    </row>
    <row r="25" spans="1:8">
      <c r="A25" t="s">
        <v>7</v>
      </c>
      <c r="B25">
        <v>11.3</v>
      </c>
      <c r="C25">
        <v>77.41</v>
      </c>
      <c r="D25">
        <v>42.9</v>
      </c>
      <c r="E25">
        <v>7.61</v>
      </c>
      <c r="F25">
        <v>24.26</v>
      </c>
      <c r="G25">
        <v>132</v>
      </c>
      <c r="H25" s="4">
        <v>42758</v>
      </c>
    </row>
    <row r="26" spans="1:8">
      <c r="A26" t="s">
        <v>8</v>
      </c>
      <c r="B26">
        <v>7.65</v>
      </c>
      <c r="C26">
        <v>29.09</v>
      </c>
      <c r="D26">
        <v>12.78</v>
      </c>
      <c r="E26">
        <v>5.8</v>
      </c>
      <c r="F26">
        <v>36.17</v>
      </c>
      <c r="G26">
        <v>132</v>
      </c>
      <c r="H26" s="4">
        <v>42758</v>
      </c>
    </row>
    <row r="27" spans="1:8">
      <c r="A27" t="s">
        <v>9</v>
      </c>
      <c r="B27">
        <v>10.62</v>
      </c>
      <c r="C27">
        <v>85.31</v>
      </c>
      <c r="D27">
        <v>45.86</v>
      </c>
      <c r="E27">
        <v>7.02</v>
      </c>
      <c r="F27">
        <v>46.45</v>
      </c>
      <c r="G27">
        <v>120</v>
      </c>
      <c r="H27" s="4">
        <v>42758</v>
      </c>
    </row>
    <row r="28" spans="1:8">
      <c r="A28" t="s">
        <v>10</v>
      </c>
      <c r="B28">
        <v>7.76</v>
      </c>
      <c r="C28">
        <v>39.93</v>
      </c>
      <c r="D28">
        <v>19.88</v>
      </c>
      <c r="E28">
        <v>5.8</v>
      </c>
      <c r="F28">
        <v>44.2</v>
      </c>
      <c r="G28">
        <v>120</v>
      </c>
      <c r="H28" s="4">
        <v>42758</v>
      </c>
    </row>
    <row r="29" spans="1:8">
      <c r="A29" t="s">
        <v>11</v>
      </c>
      <c r="B29">
        <v>9.39</v>
      </c>
      <c r="C29">
        <v>82.96</v>
      </c>
      <c r="D29">
        <v>46.39</v>
      </c>
      <c r="E29">
        <v>6.09</v>
      </c>
      <c r="F29">
        <v>80.09</v>
      </c>
      <c r="G29">
        <v>104</v>
      </c>
      <c r="H29" s="4">
        <v>42758</v>
      </c>
    </row>
    <row r="30" spans="1:8">
      <c r="A30" t="s">
        <v>12</v>
      </c>
      <c r="B30">
        <v>9.77</v>
      </c>
      <c r="C30">
        <v>89.31</v>
      </c>
      <c r="D30">
        <v>60.02</v>
      </c>
      <c r="E30">
        <v>6.14</v>
      </c>
      <c r="F30">
        <v>29.76</v>
      </c>
      <c r="G30">
        <v>95</v>
      </c>
      <c r="H30" s="4">
        <v>42758</v>
      </c>
    </row>
    <row r="31" spans="1:8">
      <c r="A31" t="s">
        <v>13</v>
      </c>
      <c r="B31">
        <v>13.31</v>
      </c>
      <c r="C31">
        <v>84.6</v>
      </c>
      <c r="D31">
        <v>50.1</v>
      </c>
      <c r="E31">
        <v>8.1</v>
      </c>
      <c r="F31">
        <v>47.2</v>
      </c>
      <c r="G31">
        <v>120</v>
      </c>
      <c r="H31" s="4">
        <v>42758</v>
      </c>
    </row>
    <row r="32" spans="1:8">
      <c r="A32" t="s">
        <v>14</v>
      </c>
      <c r="B32">
        <v>46.8</v>
      </c>
      <c r="C32">
        <v>77.42</v>
      </c>
      <c r="D32">
        <v>64.53</v>
      </c>
      <c r="E32">
        <v>17.23</v>
      </c>
      <c r="F32">
        <v>96.54</v>
      </c>
      <c r="G32">
        <v>120</v>
      </c>
      <c r="H32" s="4">
        <v>42758</v>
      </c>
    </row>
    <row r="33" spans="1:8">
      <c r="A33" t="s">
        <v>15</v>
      </c>
      <c r="B33">
        <v>40.96</v>
      </c>
      <c r="C33">
        <v>23.7</v>
      </c>
      <c r="D33">
        <v>19.23</v>
      </c>
      <c r="E33">
        <v>29.44</v>
      </c>
      <c r="F33">
        <v>123.17</v>
      </c>
      <c r="G33">
        <v>79</v>
      </c>
      <c r="H33" s="4">
        <v>42758</v>
      </c>
    </row>
    <row r="34" spans="1:8">
      <c r="A34" t="s">
        <v>26</v>
      </c>
      <c r="B34">
        <v>25.24</v>
      </c>
      <c r="C34">
        <v>57.77</v>
      </c>
      <c r="D34">
        <v>38.17</v>
      </c>
      <c r="E34">
        <v>17.29</v>
      </c>
      <c r="F34">
        <v>51.65</v>
      </c>
      <c r="G34">
        <v>90</v>
      </c>
      <c r="H34" s="4">
        <v>42758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Owen (Nokia - CN/Chengdu)</dc:creator>
  <cp:lastModifiedBy>Wu, Owen (Nokia - CN/Chengdu)</cp:lastModifiedBy>
  <dcterms:created xsi:type="dcterms:W3CDTF">2016-12-30T09:51:45Z</dcterms:created>
  <dcterms:modified xsi:type="dcterms:W3CDTF">2017-01-26T06:54:14Z</dcterms:modified>
</cp:coreProperties>
</file>