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既有案場" sheetId="1" state="visible" r:id="rId1"/>
    <sheet name="評分方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0F6E56"/>
      <sz val="16"/>
    </font>
    <font>
      <name val="Microsoft JhengHei"/>
      <color rgb="004A4D53"/>
      <sz val="10"/>
    </font>
    <font>
      <name val="Microsoft JhengHei"/>
      <b val="1"/>
      <color rgb="00FFFFFF"/>
    </font>
    <font>
      <name val="Microsoft JhengHei"/>
      <sz val="10"/>
    </font>
    <font>
      <name val="Microsoft JhengHei"/>
      <b val="1"/>
    </font>
    <font>
      <name val="Microsoft JhengHei"/>
    </font>
  </fonts>
  <fills count="3">
    <fill>
      <patternFill/>
    </fill>
    <fill>
      <patternFill patternType="gray125"/>
    </fill>
    <fill>
      <patternFill patternType="solid">
        <fgColor rgb="000F6E56"/>
      </patternFill>
    </fill>
  </fills>
  <borders count="2">
    <border>
      <left/>
      <right/>
      <top/>
      <bottom/>
      <diagonal/>
    </border>
    <border>
      <left style="thin">
        <color rgb="00D9D7D0"/>
      </left>
      <right style="thin">
        <color rgb="00D9D7D0"/>
      </right>
      <top style="thin">
        <color rgb="00D9D7D0"/>
      </top>
      <bottom style="thin">
        <color rgb="00D9D7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DEB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9" customWidth="1" min="3" max="3"/>
    <col width="20" customWidth="1" min="4" max="4"/>
    <col width="11" customWidth="1" min="5" max="5"/>
    <col width="20" customWidth="1" min="6" max="6"/>
    <col width="12" customWidth="1" min="7" max="7"/>
    <col width="16" customWidth="1" min="8" max="8"/>
    <col width="9" customWidth="1" min="9" max="9"/>
    <col width="9" customWidth="1" min="10" max="10"/>
    <col width="9" customWidth="1" min="11" max="11"/>
    <col width="14" customWidth="1" min="12" max="12"/>
    <col width="11" customWidth="1" min="13" max="13"/>
    <col width="11" customWidth="1" min="14" max="14"/>
    <col width="11" customWidth="1" min="15" max="15"/>
    <col width="11" customWidth="1" min="16" max="16"/>
    <col width="18" customWidth="1" min="17" max="17"/>
    <col width="24" customWidth="1" min="18" max="18"/>
  </cols>
  <sheetData>
    <row r="1" ht="26" customHeight="1">
      <c r="A1" s="1" t="inlineStr">
        <is>
          <t>既有案場盤點表</t>
        </is>
      </c>
    </row>
    <row r="2">
      <c r="A2" s="2" t="inlineStr">
        <is>
          <t>從官網案例與出貨紀錄整理。適合度：關係好、有物業公司駐點、日流量大、室外或雨天多 → 分數高。先挑 5–8 個 4 分以上的案場談試點。</t>
        </is>
      </c>
    </row>
    <row r="4" ht="30" customHeight="1">
      <c r="A4" s="3" t="inlineStr">
        <is>
          <t>#</t>
        </is>
      </c>
      <c r="B4" s="3" t="inlineStr">
        <is>
          <t>案名</t>
        </is>
      </c>
      <c r="C4" s="3" t="inlineStr">
        <is>
          <t>完工年份</t>
        </is>
      </c>
      <c r="D4" s="3" t="inlineStr">
        <is>
          <t>地址／區域</t>
        </is>
      </c>
      <c r="E4" s="3" t="inlineStr">
        <is>
          <t>類型</t>
        </is>
      </c>
      <c r="F4" s="3" t="inlineStr">
        <is>
          <t>物業公司／管理單位</t>
        </is>
      </c>
      <c r="G4" s="3" t="inlineStr">
        <is>
          <t>聯絡人</t>
        </is>
      </c>
      <c r="H4" s="3" t="inlineStr">
        <is>
          <t>電話／LINE</t>
        </is>
      </c>
      <c r="I4" s="3" t="inlineStr">
        <is>
          <t>入口寬 (m)</t>
        </is>
      </c>
      <c r="J4" s="3" t="inlineStr">
        <is>
          <t>入口深 (m)</t>
        </is>
      </c>
      <c r="K4" s="3" t="inlineStr">
        <is>
          <t>室內／室外</t>
        </is>
      </c>
      <c r="L4" s="3" t="inlineStr">
        <is>
          <t>面材</t>
        </is>
      </c>
      <c r="M4" s="3" t="inlineStr">
        <is>
          <t>上次換毯</t>
        </is>
      </c>
      <c r="N4" s="3" t="inlineStr">
        <is>
          <t>與我們關係</t>
        </is>
      </c>
      <c r="O4" s="3" t="inlineStr">
        <is>
          <t>日流量估計</t>
        </is>
      </c>
      <c r="P4" s="3" t="inlineStr">
        <is>
          <t>試點適合度 (1–5)</t>
        </is>
      </c>
      <c r="Q4" s="3" t="inlineStr">
        <is>
          <t>下一步</t>
        </is>
      </c>
      <c r="R4" s="3" t="inlineStr">
        <is>
          <t>備註</t>
        </is>
      </c>
    </row>
    <row r="5">
      <c r="A5" s="4" t="n">
        <v>1</v>
      </c>
      <c r="B5" s="4" t="inlineStr">
        <is>
          <t>（範例）○○社區大廳</t>
        </is>
      </c>
      <c r="C5" s="4" t="n">
        <v>2019</v>
      </c>
      <c r="D5" s="4" t="inlineStr">
        <is>
          <t>台北市信義區</t>
        </is>
      </c>
      <c r="E5" s="4" t="inlineStr">
        <is>
          <t>住宅社區</t>
        </is>
      </c>
      <c r="F5" s="4" t="inlineStr">
        <is>
          <t>○○物業</t>
        </is>
      </c>
      <c r="G5" s="4" t="inlineStr">
        <is>
          <t>王總幹事</t>
        </is>
      </c>
      <c r="H5" s="4" t="inlineStr"/>
      <c r="I5" s="4" t="n">
        <v>2.4</v>
      </c>
      <c r="J5" s="4" t="n">
        <v>1.5</v>
      </c>
      <c r="K5" s="4" t="inlineStr">
        <is>
          <t>室內</t>
        </is>
      </c>
      <c r="L5" s="4" t="inlineStr">
        <is>
          <t>碳黑浪花紋</t>
        </is>
      </c>
      <c r="M5" s="4" t="n">
        <v>2019</v>
      </c>
      <c r="N5" s="4" t="inlineStr">
        <is>
          <t>良好</t>
        </is>
      </c>
      <c r="O5" s="4" t="n">
        <v>800</v>
      </c>
      <c r="P5" s="4" t="n">
        <v>4</v>
      </c>
      <c r="Q5" s="4" t="inlineStr">
        <is>
          <t>寄免費健檢</t>
        </is>
      </c>
      <c r="R5" s="4" t="inlineStr">
        <is>
          <t>這一列是範例，可以刪除</t>
        </is>
      </c>
    </row>
    <row r="6">
      <c r="A6" s="4" t="n">
        <v>2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4" t="n">
        <v>3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4" t="n">
        <v>4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4" t="n">
        <v>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4" t="n">
        <v>6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4" t="n">
        <v>8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4" t="n">
        <v>10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4" t="n">
        <v>12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4" t="n">
        <v>14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4" t="n">
        <v>16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4" t="n">
        <v>18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4" t="n">
        <v>19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4" t="n">
        <v>20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4" t="n">
        <v>21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4" t="n">
        <v>22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  <row r="27">
      <c r="A27" s="4" t="n">
        <v>23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</row>
    <row r="28">
      <c r="A28" s="4" t="n">
        <v>24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</row>
    <row r="29">
      <c r="A29" s="4" t="n">
        <v>25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</row>
    <row r="30">
      <c r="A30" s="4" t="n">
        <v>26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</row>
    <row r="31">
      <c r="A31" s="4" t="n">
        <v>27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</row>
    <row r="32">
      <c r="A32" s="4" t="n">
        <v>28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</row>
    <row r="33">
      <c r="A33" s="4" t="n">
        <v>29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</row>
    <row r="34">
      <c r="A34" s="4" t="n">
        <v>30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</row>
    <row r="35">
      <c r="A35" s="4" t="n">
        <v>31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</row>
    <row r="36">
      <c r="A36" s="4" t="n">
        <v>32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</row>
    <row r="37">
      <c r="A37" s="4" t="n">
        <v>33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</row>
    <row r="38">
      <c r="A38" s="4" t="n">
        <v>34</v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</row>
    <row r="39">
      <c r="A39" s="4" t="n">
        <v>35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</row>
    <row r="40">
      <c r="A40" s="4" t="n">
        <v>36</v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</row>
    <row r="41">
      <c r="A41" s="4" t="n">
        <v>37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</row>
    <row r="42">
      <c r="A42" s="4" t="n">
        <v>38</v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</row>
    <row r="43">
      <c r="A43" s="4" t="n">
        <v>39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</row>
    <row r="44">
      <c r="A44" s="4" t="n">
        <v>40</v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</row>
    <row r="45">
      <c r="A45" s="4" t="n">
        <v>41</v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</row>
    <row r="46">
      <c r="A46" s="4" t="n">
        <v>42</v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</row>
    <row r="47">
      <c r="A47" s="4" t="n">
        <v>43</v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</row>
    <row r="48">
      <c r="A48" s="4" t="n">
        <v>44</v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</row>
    <row r="49">
      <c r="A49" s="4" t="n">
        <v>45</v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</row>
    <row r="50">
      <c r="A50" s="4" t="n">
        <v>46</v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</row>
    <row r="51">
      <c r="A51" s="4" t="n">
        <v>47</v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</row>
    <row r="52">
      <c r="A52" s="4" t="n">
        <v>48</v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</row>
    <row r="53">
      <c r="A53" s="4" t="n">
        <v>49</v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</row>
    <row r="54">
      <c r="A54" s="4" t="n">
        <v>50</v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</row>
    <row r="55">
      <c r="A55" s="4" t="n">
        <v>51</v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</row>
    <row r="56">
      <c r="A56" s="4" t="n">
        <v>52</v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</row>
    <row r="57">
      <c r="A57" s="4" t="n">
        <v>53</v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</row>
    <row r="58">
      <c r="A58" s="4" t="n">
        <v>54</v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</row>
    <row r="59">
      <c r="A59" s="4" t="n">
        <v>55</v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</row>
    <row r="60">
      <c r="A60" s="4" t="n">
        <v>56</v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</row>
    <row r="61">
      <c r="A61" s="4" t="n">
        <v>57</v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</row>
    <row r="62">
      <c r="A62" s="4" t="n">
        <v>58</v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</row>
    <row r="63">
      <c r="A63" s="4" t="n">
        <v>59</v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</row>
    <row r="64">
      <c r="A64" s="4" t="n">
        <v>60</v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</row>
    <row r="65">
      <c r="A65" s="4" t="n">
        <v>61</v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</row>
    <row r="66">
      <c r="A66" s="4" t="n">
        <v>62</v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</row>
    <row r="67">
      <c r="A67" s="4" t="n">
        <v>63</v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</row>
    <row r="68">
      <c r="A68" s="4" t="n">
        <v>64</v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</row>
    <row r="69">
      <c r="A69" s="4" t="n">
        <v>65</v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</row>
    <row r="70">
      <c r="A70" s="4" t="n">
        <v>66</v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</row>
    <row r="71">
      <c r="A71" s="4" t="n">
        <v>67</v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</row>
    <row r="72">
      <c r="A72" s="4" t="n">
        <v>68</v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</row>
    <row r="73">
      <c r="A73" s="4" t="n">
        <v>69</v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</row>
    <row r="74">
      <c r="A74" s="4" t="n">
        <v>70</v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</row>
    <row r="75">
      <c r="A75" s="4" t="n">
        <v>71</v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</row>
    <row r="76">
      <c r="A76" s="4" t="n">
        <v>72</v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</row>
    <row r="77">
      <c r="A77" s="4" t="n">
        <v>73</v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</row>
    <row r="78">
      <c r="A78" s="4" t="n">
        <v>74</v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</row>
    <row r="79">
      <c r="A79" s="4" t="n">
        <v>75</v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</row>
    <row r="80">
      <c r="A80" s="4" t="n">
        <v>76</v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</row>
    <row r="81">
      <c r="A81" s="4" t="n">
        <v>77</v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</row>
    <row r="82">
      <c r="A82" s="4" t="n">
        <v>78</v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</row>
    <row r="83">
      <c r="A83" s="4" t="n">
        <v>79</v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</row>
    <row r="84">
      <c r="A84" s="4" t="n">
        <v>80</v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</row>
    <row r="85">
      <c r="A85" s="4" t="n">
        <v>81</v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</row>
    <row r="86">
      <c r="A86" s="4" t="n">
        <v>82</v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</row>
    <row r="87">
      <c r="A87" s="4" t="n">
        <v>83</v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</row>
    <row r="88">
      <c r="A88" s="4" t="n">
        <v>84</v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</row>
    <row r="89">
      <c r="A89" s="4" t="n">
        <v>85</v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</row>
    <row r="90">
      <c r="A90" s="4" t="n">
        <v>86</v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</row>
    <row r="91">
      <c r="A91" s="4" t="n">
        <v>87</v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</row>
    <row r="92">
      <c r="A92" s="4" t="n">
        <v>88</v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</row>
    <row r="93">
      <c r="A93" s="4" t="n">
        <v>89</v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</row>
    <row r="94">
      <c r="A94" s="4" t="n">
        <v>90</v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</row>
    <row r="95">
      <c r="A95" s="4" t="n">
        <v>91</v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</row>
    <row r="96">
      <c r="A96" s="4" t="n">
        <v>92</v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</row>
    <row r="97">
      <c r="A97" s="4" t="n">
        <v>93</v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</row>
    <row r="98">
      <c r="A98" s="4" t="n">
        <v>94</v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</row>
    <row r="99">
      <c r="A99" s="4" t="n">
        <v>95</v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</row>
    <row r="100">
      <c r="A100" s="4" t="n">
        <v>96</v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</row>
    <row r="101">
      <c r="A101" s="4" t="n">
        <v>97</v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</row>
    <row r="102">
      <c r="A102" s="4" t="n">
        <v>98</v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</row>
    <row r="103">
      <c r="A103" s="4" t="n">
        <v>99</v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</row>
    <row r="104">
      <c r="A104" s="4" t="n">
        <v>100</v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</row>
  </sheetData>
  <mergeCells count="2">
    <mergeCell ref="A2:R2"/>
    <mergeCell ref="A1:R1"/>
  </mergeCells>
  <conditionalFormatting sqref="P5:P104">
    <cfRule type="cellIs" priority="1" operator="greaterThanOrEqual" dxfId="0">
      <formula>4</formula>
    </cfRule>
  </conditionalFormatting>
  <dataValidations count="5">
    <dataValidation sqref="E5:E104" showDropDown="0" showInputMessage="0" showErrorMessage="0" allowBlank="1" type="list">
      <formula1>"住宅社區,商辦,商場,醫院,科技廠,飯店,學校場館,公部門,其他"</formula1>
    </dataValidation>
    <dataValidation sqref="K5:K104" showDropDown="0" showInputMessage="0" showErrorMessage="0" allowBlank="1" type="list">
      <formula1>"室內,室外,風除室"</formula1>
    </dataValidation>
    <dataValidation sqref="N5:N104" showDropDown="0" showInputMessage="0" showErrorMessage="0" allowBlank="1" type="list">
      <formula1>"良好,普通,很久沒聯絡"</formula1>
    </dataValidation>
    <dataValidation sqref="Q5:Q104" showDropDown="0" showInputMessage="0" showErrorMessage="0" allowBlank="1" type="list">
      <formula1>"寄免費健檢,電話聯絡,已拜訪,談試點,已簽試點,暫不適合"</formula1>
    </dataValidation>
    <dataValidation sqref="P5:P104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5" t="inlineStr">
        <is>
          <t>項目</t>
        </is>
      </c>
      <c r="B1" s="5" t="inlineStr">
        <is>
          <t>加分條件</t>
        </is>
      </c>
    </row>
    <row r="2">
      <c r="A2" s="6" t="inlineStr">
        <is>
          <t>關係</t>
        </is>
      </c>
      <c r="B2" s="6" t="inlineStr">
        <is>
          <t>跟業主、物業或建商窗口還有聯絡</t>
        </is>
      </c>
    </row>
    <row r="3">
      <c r="A3" s="6" t="inlineStr">
        <is>
          <t>物業公司</t>
        </is>
      </c>
      <c r="B3" s="6" t="inlineStr">
        <is>
          <t>有大型物業公司駐點（可以一起談分潤）</t>
        </is>
      </c>
    </row>
    <row r="4">
      <c r="A4" s="6" t="inlineStr">
        <is>
          <t>流量</t>
        </is>
      </c>
      <c r="B4" s="6" t="inlineStr">
        <is>
          <t>日流量大（1,000 人次以上）</t>
        </is>
      </c>
    </row>
    <row r="5">
      <c r="A5" s="6" t="inlineStr">
        <is>
          <t>環境</t>
        </is>
      </c>
      <c r="B5" s="6" t="inlineStr">
        <is>
          <t>室外或風除室、雨天積水多、曾經有人滑倒</t>
        </is>
      </c>
    </row>
    <row r="6">
      <c r="A6" s="6" t="inlineStr">
        <is>
          <t>案例價值</t>
        </is>
      </c>
      <c r="B6" s="6" t="inlineStr">
        <is>
          <t>醫院、機場、科技廠、知名建商：對其他客戶有說服力</t>
        </is>
      </c>
    </row>
    <row r="7">
      <c r="A7" s="6" t="inlineStr">
        <is>
          <t>施工</t>
        </is>
      </c>
      <c r="B7" s="6" t="inlineStr">
        <is>
          <t>地墊狀況良好，只需換底座條就能改裝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2026-09-29T02:45:53Z</dcterms:created>
  <dcterms:modified xsi:type="dcterms:W3CDTF">2026-09-29T02:45:53Z</dcterms:modified>
</cp:coreProperties>
</file>