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NU" sheetId="2" state="visible" r:id="rId2"/>
    <sheet name="RECIPES" sheetId="3" state="visible" r:id="rId3"/>
    <sheet name="INGREDIENTS" sheetId="4" state="visible" r:id="rId4"/>
    <sheet name="SETTINGS" sheetId="5" state="visible" r:id="rId5"/>
    <sheet name="NOTIFICATIONS" sheetId="6" state="visible" r:id="rId6"/>
  </sheets>
  <definedNames>
    <definedName name="_xlnm._FilterDatabase" localSheetId="1" hidden="1">'MENU'!$A$1:$M$1</definedName>
    <definedName name="_xlnm._FilterDatabase" localSheetId="2" hidden="1">'RECIPES'!$A$1:$F$1</definedName>
    <definedName name="_xlnm._FilterDatabase" localSheetId="3" hidden="1">'INGREDIENTS'!$A$1:$J$1</definedName>
    <definedName name="_xlnm._FilterDatabase" localSheetId="4" hidden="1">'SETTINGS'!$A$1:$B$2</definedName>
    <definedName name="_xlnm._FilterDatabase" localSheetId="5" hidden="1">'NOTIFICATIONS'!$A$1:$F$1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C4A"/>
      </patternFill>
    </fill>
    <fill>
      <patternFill patternType="solid">
        <fgColor rgb="00EF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44" customHeight="1">
      <c r="A1" s="1" t="inlineStr">
        <is>
          <t>FOOD PLANNER TEMPLATE</t>
        </is>
      </c>
    </row>
    <row r="2" ht="44" customHeight="1">
      <c r="A2" s="2" t="inlineStr">
        <is>
          <t>Не переименовывайте системные листы и обязательные колонки.</t>
        </is>
      </c>
    </row>
    <row r="3" ht="44" customHeight="1">
      <c r="A3" s="2" t="inlineStr">
        <is>
          <t>MENU — повторяющийся недельный рацион. day: monday … sunday.</t>
        </is>
      </c>
    </row>
    <row r="4" ht="44" customHeight="1">
      <c r="A4" s="2" t="inlineStr">
        <is>
          <t>RECIPES — рецепты. servings — число порций в полном рецепте.</t>
        </is>
      </c>
    </row>
    <row r="5" ht="44" customHeight="1">
      <c r="A5" s="2" t="inlineStr">
        <is>
          <t>INGREDIENTS — количества на полный рецепт. MENU.portion — число порций участника.</t>
        </is>
      </c>
    </row>
    <row r="6" ht="44" customHeight="1">
      <c r="A6" s="2" t="inlineStr">
        <is>
          <t>Единицы: g, kg, ml, l, pcs. БЖУ всегда на 100 g/ml/pcs, не на kg/l.</t>
        </is>
      </c>
    </row>
    <row r="7" ht="44" customHeight="1">
      <c r="A7" s="2" t="inlineStr">
        <is>
          <t>Одинаковый ingredient_id означает один продукт с одинаковыми единицами и БЖУ.</t>
        </is>
      </c>
    </row>
    <row r="8" ht="44" customHeight="1">
      <c r="A8" s="2" t="inlineStr">
        <is>
          <t>kcal, protein, fat, carbs в MENU справочные: бот пересчитывает их из ингредиентов.</t>
        </is>
      </c>
    </row>
    <row r="9" ht="44" customHeight="1">
      <c r="A9" s="2" t="inlineStr">
        <is>
          <t>SETTINGS и NOTIFICATIONS применяются только к пользователю, который импортирует файл.</t>
        </is>
      </c>
    </row>
    <row r="10" ht="44" customHeight="1">
      <c r="A10" s="2" t="inlineStr">
        <is>
          <t>Дополнительная колонка weekday в NOTIFICATIONS: 0=понедельник … 6=воскресенье.</t>
        </is>
      </c>
    </row>
    <row r="11" ht="44" customHeight="1">
      <c r="A11" s="2" t="inlineStr">
        <is>
          <t>Чистый шаблон не содержит меню. Заполните MENU, RECIPES и INGREDIENTS.</t>
        </is>
      </c>
    </row>
    <row r="12" ht="44" customHeight="1">
      <c r="A12" s="2" t="inlineStr">
        <is>
          <t>Формулы и макросы запрещены. Сохраните .xlsx и отправьте через /import.</t>
        </is>
      </c>
    </row>
    <row r="13" ht="44" customHeight="1">
      <c r="A13" s="2" t="inlineStr">
        <is>
          <t>ChatGPT: /export → загрузите файл в ChatGPT → скопируйте промт ниже.</t>
        </is>
      </c>
    </row>
    <row r="14" ht="44" customHeight="1">
      <c r="A14" s="2" t="inlineStr">
        <is>
          <t>Скачайте изменённый .xlsx → /import → проверьте preview → подтвердите.</t>
        </is>
      </c>
    </row>
    <row r="15" ht="44" customHeight="1">
      <c r="A15" s="2" t="inlineStr">
        <is>
          <t>Личные порции и отметки покупок в файл общего меню не входят.</t>
        </is>
      </c>
    </row>
    <row r="16" ht="220" customHeight="1">
      <c r="A16" s="2" t="inlineStr">
        <is>
          <t>Я прикрепил Excel-файл из Telegram Food Planner.
Измени рацион согласно задаче: [ОПИШИТЕ ЗАДАЧУ].
Верни .xlsx. Сохрани названия листов и обязательные колонки.
Не удаляй recipe_id. Не создавай дубли ingredient_id без необходимости.
MENU должен ссылаться на существующие RECIPES. INGREDIENTS должен содержать все продукты рецептов.
Обнови рецепты и ингредиенты при замене блюда. Пересчитай kcal, protein, fat, carbs из ингредиентов с учётом servings и portion.
Пищевая ценность указана на 100 g/ml/pcs canonical unit, даже если количество указано в kg/l.
Не используй формулы и макросы. Заполни запрошенные дни. Проверь целостность данных.
Сохрани совместимость с Food Planner Telegram Bot.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2" customHeight="1">
      <c r="A1" s="3" t="inlineStr">
        <is>
          <t>menu_id</t>
        </is>
      </c>
      <c r="B1" s="3" t="inlineStr">
        <is>
          <t>menu_version</t>
        </is>
      </c>
      <c r="C1" s="3" t="inlineStr">
        <is>
          <t>day</t>
        </is>
      </c>
      <c r="D1" s="3" t="inlineStr">
        <is>
          <t>meal_type</t>
        </is>
      </c>
      <c r="E1" s="3" t="inlineStr">
        <is>
          <t>meal_order</t>
        </is>
      </c>
      <c r="F1" s="3" t="inlineStr">
        <is>
          <t>meal_name</t>
        </is>
      </c>
      <c r="G1" s="3" t="inlineStr">
        <is>
          <t>recipe_id</t>
        </is>
      </c>
      <c r="H1" s="3" t="inlineStr">
        <is>
          <t>portion</t>
        </is>
      </c>
      <c r="I1" s="3" t="inlineStr">
        <is>
          <t>kcal</t>
        </is>
      </c>
      <c r="J1" s="3" t="inlineStr">
        <is>
          <t>protein</t>
        </is>
      </c>
      <c r="K1" s="3" t="inlineStr">
        <is>
          <t>fat</t>
        </is>
      </c>
      <c r="L1" s="3" t="inlineStr">
        <is>
          <t>carbs</t>
        </is>
      </c>
      <c r="M1" s="3" t="inlineStr">
        <is>
          <t>enabled</t>
        </is>
      </c>
    </row>
  </sheetData>
  <autoFilter ref="A1:M1"/>
  <dataValidations count="1">
    <dataValidation sqref="C2:C701" showDropDown="0" showInputMessage="0" showErrorMessage="0" allowBlank="0" type="list">
      <formula1>"monday,tuesday,wednesday,thursday,friday,saturday,sunday"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52" customWidth="1" min="6" max="6"/>
  </cols>
  <sheetData>
    <row r="1" ht="32" customHeight="1">
      <c r="A1" s="3" t="inlineStr">
        <is>
          <t>recipe_id</t>
        </is>
      </c>
      <c r="B1" s="3" t="inlineStr">
        <is>
          <t>recipe_name</t>
        </is>
      </c>
      <c r="C1" s="3" t="inlineStr">
        <is>
          <t>servings</t>
        </is>
      </c>
      <c r="D1" s="3" t="inlineStr">
        <is>
          <t>prep_time</t>
        </is>
      </c>
      <c r="E1" s="3" t="inlineStr">
        <is>
          <t>cook_time</t>
        </is>
      </c>
      <c r="F1" s="3" t="inlineStr">
        <is>
          <t>instructions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3" t="inlineStr">
        <is>
          <t>recipe_id</t>
        </is>
      </c>
      <c r="B1" s="3" t="inlineStr">
        <is>
          <t>ingredient_id</t>
        </is>
      </c>
      <c r="C1" s="3" t="inlineStr">
        <is>
          <t>ingredient_name</t>
        </is>
      </c>
      <c r="D1" s="3" t="inlineStr">
        <is>
          <t>amount</t>
        </is>
      </c>
      <c r="E1" s="3" t="inlineStr">
        <is>
          <t>unit</t>
        </is>
      </c>
      <c r="F1" s="3" t="inlineStr">
        <is>
          <t>category</t>
        </is>
      </c>
      <c r="G1" s="3" t="inlineStr">
        <is>
          <t>kcal_per_100</t>
        </is>
      </c>
      <c r="H1" s="3" t="inlineStr">
        <is>
          <t>protein_per_100</t>
        </is>
      </c>
      <c r="I1" s="3" t="inlineStr">
        <is>
          <t>fat_per_100</t>
        </is>
      </c>
      <c r="J1" s="3" t="inlineStr">
        <is>
          <t>carbs_per_100</t>
        </is>
      </c>
    </row>
  </sheetData>
  <autoFilter ref="A1:J1"/>
  <dataValidations count="1">
    <dataValidation sqref="E2:E10001" showDropDown="0" showInputMessage="0" showErrorMessage="0" allowBlank="0" type="list">
      <formula1>"g,kg,ml,l,pcs"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</cols>
  <sheetData>
    <row r="1" ht="32" customHeight="1">
      <c r="A1" s="3" t="inlineStr">
        <is>
          <t>key</t>
        </is>
      </c>
      <c r="B1" s="3" t="inlineStr">
        <is>
          <t>value</t>
        </is>
      </c>
    </row>
    <row r="2" ht="32" customHeight="1">
      <c r="A2" s="4" t="inlineStr">
        <is>
          <t>timezone</t>
        </is>
      </c>
      <c r="B2" s="4" t="inlineStr">
        <is>
          <t>Europe/Berlin</t>
        </is>
      </c>
    </row>
  </sheetData>
  <autoFilter ref="A1:B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3" t="inlineStr">
        <is>
          <t>notification_type</t>
        </is>
      </c>
      <c r="B1" s="3" t="inlineStr">
        <is>
          <t>meal_type</t>
        </is>
      </c>
      <c r="C1" s="3" t="inlineStr">
        <is>
          <t>enabled</t>
        </is>
      </c>
      <c r="D1" s="3" t="inlineStr">
        <is>
          <t>time</t>
        </is>
      </c>
      <c r="E1" s="3" t="inlineStr">
        <is>
          <t>offset_minutes</t>
        </is>
      </c>
      <c r="F1" s="3" t="inlineStr">
        <is>
          <t>weekday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2026-09-17T23:21:23Z</dcterms:created>
  <dcterms:modified xsi:type="dcterms:W3CDTF">2026-09-17T23:21:23Z</dcterms:modified>
</cp:coreProperties>
</file>